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rbsworkspace.sharepoint.com/sites/PCF-EKSMigration-CoreGroup/Shared Documents/General/Template/"/>
    </mc:Choice>
  </mc:AlternateContent>
  <xr:revisionPtr revIDLastSave="8873" documentId="13_ncr:1_{313CA293-1A54-4E3D-906D-CC032D53E54B}" xr6:coauthVersionLast="47" xr6:coauthVersionMax="47" xr10:uidLastSave="{E7DC88CE-F0F9-4139-85F8-5F21B1084AF2}"/>
  <bookViews>
    <workbookView xWindow="-120" yWindow="-120" windowWidth="29040" windowHeight="15840" tabRatio="743" firstSheet="5" activeTab="8" xr2:uid="{721F59A8-8B42-401B-A36F-0E689B190C03}"/>
  </bookViews>
  <sheets>
    <sheet name="Guidelines to fill" sheetId="10" r:id="rId1"/>
    <sheet name="General_PCF" sheetId="8" r:id="rId2"/>
    <sheet name="General - APP " sheetId="11" r:id="rId3"/>
    <sheet name="Checklist" sheetId="7" r:id="rId4"/>
    <sheet name="App Contacts" sheetId="2" r:id="rId5"/>
    <sheet name="Infra Details" sheetId="12" r:id="rId6"/>
    <sheet name="Sheet1" sheetId="41" r:id="rId7"/>
    <sheet name="Consolidated Microservices Inte" sheetId="20" r:id="rId8"/>
    <sheet name="Consolidated Microservices - MS" sheetId="25" r:id="rId9"/>
    <sheet name=" Architecture Diagram" sheetId="6" r:id="rId10"/>
    <sheet name="AppFlowsUserJourneyMapping" sheetId="35" r:id="rId11"/>
    <sheet name="UniqueServiceCountInAppFlows" sheetId="39" r:id="rId12"/>
    <sheet name="Unique Jouneys" sheetId="38" r:id="rId13"/>
    <sheet name="SPA_UI-Coord_Mapping" sheetId="40" r:id="rId14"/>
    <sheet name="APIIGEE-TYK" sheetId="36" r:id="rId15"/>
    <sheet name="Integrations" sheetId="3" r:id="rId16"/>
    <sheet name="Integrations - Vikas" sheetId="14" r:id="rId17"/>
    <sheet name="Integrations - Rajiv" sheetId="15" r:id="rId18"/>
    <sheet name="Integrations - Arun" sheetId="16" r:id="rId19"/>
    <sheet name="Integrations - Chetan" sheetId="18" r:id="rId20"/>
    <sheet name="Integrations - Akhilesh" sheetId="17" r:id="rId21"/>
    <sheet name="Wave Planning" sheetId="13" r:id="rId22"/>
    <sheet name="Worksheet" sheetId="29" r:id="rId23"/>
    <sheet name="Extra Services - Not in list" sheetId="31" r:id="rId24"/>
    <sheet name="ToConfluence" sheetId="33" r:id="rId25"/>
    <sheet name="Userjourney - Wave Plan" sheetId="43" r:id="rId26"/>
  </sheets>
  <definedNames>
    <definedName name="_xlnm._FilterDatabase" localSheetId="10" hidden="1">AppFlowsUserJourneyMapping!$A$1:$F$81</definedName>
    <definedName name="_xlnm._FilterDatabase" localSheetId="8" hidden="1">'Consolidated Microservices - MS'!$A$1:$F$1773</definedName>
    <definedName name="_xlnm._FilterDatabase" localSheetId="7" hidden="1">'Consolidated Microservices Inte'!$A$1:$G$355</definedName>
    <definedName name="_xlnm._FilterDatabase" localSheetId="23" hidden="1">'Extra Services - Not in list'!$A$1:$A$507</definedName>
    <definedName name="_xlnm._FilterDatabase" localSheetId="5" hidden="1">'Infra Details'!$F$1:$F$362</definedName>
    <definedName name="_xlnm._FilterDatabase" localSheetId="18" hidden="1">'Integrations - Arun'!$A$1:$G$323</definedName>
    <definedName name="_xlnm._FilterDatabase" localSheetId="19" hidden="1">'Integrations - Chetan'!$A$1:$G$186</definedName>
    <definedName name="_xlnm._FilterDatabase" localSheetId="17" hidden="1">'Integrations - Rajiv'!$A$1:$G$33</definedName>
    <definedName name="_xlnm._FilterDatabase" localSheetId="16" hidden="1">'Integrations - Vikas'!$A$1:$G$16</definedName>
    <definedName name="_xlnm._FilterDatabase" localSheetId="6" hidden="1">Sheet1!$A$1:$F$34</definedName>
    <definedName name="_xlnm._FilterDatabase" localSheetId="12" hidden="1">'Unique Jouneys'!$A$1:$D$34</definedName>
    <definedName name="_xlnm._FilterDatabase" localSheetId="11" hidden="1">UniqueServiceCountInAppFlows!$A$1:$E$76</definedName>
    <definedName name="_xlnm._FilterDatabase" localSheetId="25" hidden="1">'Userjourney - Wave Plan'!$A$1:$K$33</definedName>
    <definedName name="_xlnm._FilterDatabase" localSheetId="22" hidden="1">Worksheet!$A$1:$F$905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8" i="12" l="1"/>
</calcChain>
</file>

<file path=xl/sharedStrings.xml><?xml version="1.0" encoding="utf-8"?>
<sst xmlns="http://schemas.openxmlformats.org/spreadsheetml/2006/main" count="28155" uniqueCount="1569">
  <si>
    <t>SL.No</t>
  </si>
  <si>
    <t>Data Parameters</t>
  </si>
  <si>
    <t>Definition</t>
  </si>
  <si>
    <t>Sample Input Parameters</t>
  </si>
  <si>
    <t>App Id</t>
  </si>
  <si>
    <t>An unique identifier to identify the Business Application. If the enterprise has a CMDB store, this will typically be the CMDB Id</t>
  </si>
  <si>
    <t>Application Name</t>
  </si>
  <si>
    <t>Unique application name by which this application is identifide the Organization IT / Business</t>
  </si>
  <si>
    <t>Application Portfolio Group</t>
  </si>
  <si>
    <t>Business function or portfolio which owns the Application</t>
  </si>
  <si>
    <t>Application Type</t>
  </si>
  <si>
    <t>Type of Application</t>
  </si>
  <si>
    <t>Ex: COTS, Web Application-Intranet, Web Application-Internet, Thick Client/Standalone</t>
  </si>
  <si>
    <t>HW Platform</t>
  </si>
  <si>
    <t>Hardware platform hosting the application. E.g. x86, Sun-sparc, HP-Itanium, IBM-P series etc</t>
  </si>
  <si>
    <t>x86, non x86, Mainframe etc</t>
  </si>
  <si>
    <t>OS Platform</t>
  </si>
  <si>
    <t>Operating system platform such as Windows, Linux etc.</t>
  </si>
  <si>
    <t>Windows 2008, RHEL v7 etc</t>
  </si>
  <si>
    <t>Programming Language</t>
  </si>
  <si>
    <t>For Custom Application, please state the primary technology language including version</t>
  </si>
  <si>
    <t>JDK 1.7, .NET3.5, C++</t>
  </si>
  <si>
    <t>Physical/Virtual</t>
  </si>
  <si>
    <t>Please state whether the  Application is hosted in a physical or Virtual Server</t>
  </si>
  <si>
    <t>Physical, Virtual</t>
  </si>
  <si>
    <t>Middleware Type</t>
  </si>
  <si>
    <t>The type of Middleware used by the Application</t>
  </si>
  <si>
    <t>Appserver, Webserver, DB, Integration Middleware etc</t>
  </si>
  <si>
    <t>Service Utilization</t>
  </si>
  <si>
    <t>Please state the average utilization of service</t>
  </si>
  <si>
    <t>&lt;50%, 50%-60%,60%-70%,&gt;70%</t>
  </si>
  <si>
    <t>RTO</t>
  </si>
  <si>
    <t>Recovery Point Objective - Measurement of the maximum tolerable amount of data to lose. (generally in minutes/hours)</t>
  </si>
  <si>
    <t>RPO</t>
  </si>
  <si>
    <t>Recovery Time Objective - Metric that helps to calculate how quickly you need to recover your IT infrastructure and services following a disaster in order to maintain business continuity.</t>
  </si>
  <si>
    <t>Disaster Recovery</t>
  </si>
  <si>
    <t>Is DR required for the application in Cloud</t>
  </si>
  <si>
    <t>Different Datacenters in same Region,MultiAZ</t>
  </si>
  <si>
    <t>Current central log repository
(e.g. Splunk)</t>
  </si>
  <si>
    <t>Do you use any tools for log aggregation - ( extracting or monitoring logs and take actions)</t>
  </si>
  <si>
    <t>Current application monitoring tools
(e.g. dynaTrace)</t>
  </si>
  <si>
    <t xml:space="preserve">What application monitoring tools are used </t>
  </si>
  <si>
    <t>CICD Support</t>
  </si>
  <si>
    <t>Is CI/CD avaialble in on prem landscape</t>
  </si>
  <si>
    <t>Yes/No</t>
  </si>
  <si>
    <t>Caching</t>
  </si>
  <si>
    <t>List any caching services used</t>
  </si>
  <si>
    <t>NA,web caching options, service level caching options, DB caching options - redis, memcached, aerospike, hazelcast, couchbase,</t>
  </si>
  <si>
    <t>Business importance</t>
  </si>
  <si>
    <t>Please state the business criticality classification of this application</t>
  </si>
  <si>
    <t>High, Medium, Low</t>
  </si>
  <si>
    <t>Application maturity</t>
  </si>
  <si>
    <t>State the maturity of this application measured in terms of average number of enhancements,changes, fixes released on a mothly, quarterly and annual basis. Less the changes, more the maturity</t>
  </si>
  <si>
    <t>App Users</t>
  </si>
  <si>
    <t>Provide the average user base for this application across business, end users</t>
  </si>
  <si>
    <t>Predictable bursts</t>
  </si>
  <si>
    <t>Are predictable bursts during specific periods in the year where the workload of the application is huge?</t>
  </si>
  <si>
    <t>Yes, No</t>
  </si>
  <si>
    <t>Periodic Availability</t>
  </si>
  <si>
    <t>Is the application used only at specific periods in a year?</t>
  </si>
  <si>
    <t>Un-predictable bursts</t>
  </si>
  <si>
    <t>Does the application need/have auto-scaling capability for unknown spikes in demand?</t>
  </si>
  <si>
    <t>Application Complexity</t>
  </si>
  <si>
    <t>Please state the Application Complexity based on FP, Lines of code, PD</t>
  </si>
  <si>
    <t>Simple, Medium, Complex, Very Complex</t>
  </si>
  <si>
    <t>For CUSTOM Apps:  # 3rd Party Jars/APIs/DLLs/Libraries</t>
  </si>
  <si>
    <t>For Custom Applications, please state the count of 3rd party jars, APIs, DLLs etc</t>
  </si>
  <si>
    <t>&lt;4, 5-9,10-14, 15-24,&gt;24</t>
  </si>
  <si>
    <t>For CUSTOM Apps: #Functional Modules</t>
  </si>
  <si>
    <t>For Custom Applications, please state the number of functional modules</t>
  </si>
  <si>
    <t>&lt;10,10-15,15-20,20-30,&gt;30</t>
  </si>
  <si>
    <t>Batch Jobs</t>
  </si>
  <si>
    <t>Please state the number of batch jobs</t>
  </si>
  <si>
    <t>&lt;5,5-7,7-10,&gt;10</t>
  </si>
  <si>
    <t>For COTS: # Installation Steps</t>
  </si>
  <si>
    <t>For COTS application, please state the number of installation steps</t>
  </si>
  <si>
    <t>&lt;20,21-50,51-100,100-150,&gt;150</t>
  </si>
  <si>
    <t>No. of integration Interfaces</t>
  </si>
  <si>
    <t>Number of external applications this application is interacting with or communicating</t>
  </si>
  <si>
    <t>No of Hardware/Appliance integration</t>
  </si>
  <si>
    <t>Number of hardware appliances like scanner, printer this applciation has integration with</t>
  </si>
  <si>
    <t>Integration Type : real-time or batch</t>
  </si>
  <si>
    <t>Please state the type of integration</t>
  </si>
  <si>
    <t>Real Time, Batch, Both</t>
  </si>
  <si>
    <t>SOA enabled (Y|N)</t>
  </si>
  <si>
    <t>Is this applciations SOA enabled</t>
  </si>
  <si>
    <t>Message Queue</t>
  </si>
  <si>
    <t>Any integartion messaging components used</t>
  </si>
  <si>
    <t>Kafka, ActiveMQ, IBM MQ, JMS implementation, RabbitMQ, etc.</t>
  </si>
  <si>
    <t>Tier | SLA Levels</t>
  </si>
  <si>
    <t>Support level SLA required for the application if any along with Tier information</t>
  </si>
  <si>
    <t>Tier 1, Tier 2, Tier 3</t>
  </si>
  <si>
    <t>Data Security | Privacy Needs</t>
  </si>
  <si>
    <t>Pleaseclassify the sensitivity of the data</t>
  </si>
  <si>
    <t>C1- Confidential, C2-Internal, C3-Public</t>
  </si>
  <si>
    <t>SSL Certificates (Y/N)</t>
  </si>
  <si>
    <t>Does the application need to adhere to any complances like SOCX, HIPPA etc</t>
  </si>
  <si>
    <t xml:space="preserve">Login Authenication/Authorization </t>
  </si>
  <si>
    <t>JAAS, Active Directory,Application authentication protocol e.g OAUTH, LDAP  OpenID etc</t>
  </si>
  <si>
    <t>Injection</t>
  </si>
  <si>
    <t>Buffer Overflow</t>
  </si>
  <si>
    <t>HTTPS App</t>
  </si>
  <si>
    <t>MFA</t>
  </si>
  <si>
    <t>Regulatory compliance if any</t>
  </si>
  <si>
    <t>Yes,No</t>
  </si>
  <si>
    <t># Environments</t>
  </si>
  <si>
    <t>Please state the environments eg. Production, Pre Production, Test, Dev etc</t>
  </si>
  <si>
    <t>Availability of Source Code</t>
  </si>
  <si>
    <t>Do you have the source code in source code repository</t>
  </si>
  <si>
    <t>Hostname/Server Name</t>
  </si>
  <si>
    <t>Please state the hostname of the Server</t>
  </si>
  <si>
    <t>Server Type</t>
  </si>
  <si>
    <t>Please state the server type as categorised as - Application server, Infrastructure server, DHCP server, File/Print Server, FTP server, Backup server etc.</t>
  </si>
  <si>
    <t>Server Location</t>
  </si>
  <si>
    <t>Please state the location of the server eg. DC location, geographical location etc</t>
  </si>
  <si>
    <t>Please state the Applications deployed in this server</t>
  </si>
  <si>
    <t>Please state the App Id of the Applications hosted in this server</t>
  </si>
  <si>
    <t>Environment</t>
  </si>
  <si>
    <t>Production, Pre Production, Test, Dev</t>
  </si>
  <si>
    <t>Physical|Virtual</t>
  </si>
  <si>
    <t>Please state whether the Server is a Physical machine or Virtual Machine</t>
  </si>
  <si>
    <t>Operating System</t>
  </si>
  <si>
    <t>No. of Cores for Physical servers or no. of vCPUs</t>
  </si>
  <si>
    <t>No. of Servers or no. of services</t>
  </si>
  <si>
    <t>Count of servers or services supporting the application.</t>
  </si>
  <si>
    <t>Memory (GBs)</t>
  </si>
  <si>
    <t>Size of RAM in GB</t>
  </si>
  <si>
    <t>Storage (in GB) including local and SAN (if any)</t>
  </si>
  <si>
    <t>Server Lifecycle</t>
  </si>
  <si>
    <t>Please state the current server state</t>
  </si>
  <si>
    <t>Active, Decommissioned, To be Decommissioned</t>
  </si>
  <si>
    <t>Additional Remarks</t>
  </si>
  <si>
    <t>Database Instance Name</t>
  </si>
  <si>
    <t>Database type</t>
  </si>
  <si>
    <t>OS name &amp; version</t>
  </si>
  <si>
    <t>Database version</t>
  </si>
  <si>
    <t>Database size</t>
  </si>
  <si>
    <t xml:space="preserve">Environment Type </t>
  </si>
  <si>
    <t>Clustered or Non Clustered</t>
  </si>
  <si>
    <t>Disaster Recovery (DR) available</t>
  </si>
  <si>
    <t>Yes, No ( none, active-active, active-passive)</t>
  </si>
  <si>
    <t>Data Confidentiality</t>
  </si>
  <si>
    <t>Downtime possible (Yes | No)</t>
  </si>
  <si>
    <t>Whether downtime of the database is an option</t>
  </si>
  <si>
    <t>Connected Application Name(s)</t>
  </si>
  <si>
    <t>The name of the applications connecting to this database</t>
  </si>
  <si>
    <t>Application ID</t>
  </si>
  <si>
    <t>Hostname</t>
  </si>
  <si>
    <t>Third Party Name</t>
  </si>
  <si>
    <t>Name of the third party tools used</t>
  </si>
  <si>
    <t>Third Party Description</t>
  </si>
  <si>
    <t>One linear description about the third party tools</t>
  </si>
  <si>
    <t>Third Party Reference Links</t>
  </si>
  <si>
    <t>Reference links to know the third party tools</t>
  </si>
  <si>
    <t>SaaS alternative Availability</t>
  </si>
  <si>
    <t>Yes;No</t>
  </si>
  <si>
    <t>Vendor Assesssment/cloud suitability</t>
  </si>
  <si>
    <t>No of jar/war</t>
  </si>
  <si>
    <t xml:space="preserve">No of jar/war files using </t>
  </si>
  <si>
    <t>Questions</t>
  </si>
  <si>
    <t>Response</t>
  </si>
  <si>
    <t>Are there any service instances binded with any PCF app from the CF marketplace. If so share the distinct list of services binded with CF apps.</t>
  </si>
  <si>
    <t>What is used for Service discovery in PCF for making an API call [Eureka client?]</t>
  </si>
  <si>
    <t>Any Business Criticality Standards</t>
  </si>
  <si>
    <t>Any Resiliency Standards</t>
  </si>
  <si>
    <t>IDE Used for Development ?</t>
  </si>
  <si>
    <t>Application Details</t>
  </si>
  <si>
    <t>SYSID</t>
  </si>
  <si>
    <t>Environment Type</t>
  </si>
  <si>
    <t>Application Interface[Internet Facing/intranet Facing/both]</t>
  </si>
  <si>
    <t>Application Type [Thick client / Web app/DB only/Tool/Platform]</t>
  </si>
  <si>
    <t>Are reports generated using this tool/app? If so, any plan to migrate this app/tool to Datalake solution?</t>
  </si>
  <si>
    <t xml:space="preserve"> No. of Microservices</t>
  </si>
  <si>
    <t>Availability of Current State Architecture Flow / Diagram. Application Architecture / Network Diagram/ conceptual diagram (Yes/No)</t>
  </si>
  <si>
    <t>Application Technology[Application server platform with version number]</t>
  </si>
  <si>
    <t>Special considerations &amp; Constraints:Any known performance/ user experience related challenges</t>
  </si>
  <si>
    <t>RTO/RPO Details</t>
  </si>
  <si>
    <t>Current Compliance - Remediation Plan</t>
  </si>
  <si>
    <t>Latest Working Code Source Repo URL</t>
  </si>
  <si>
    <t>App &amp; DB Dependencies</t>
  </si>
  <si>
    <t>Current Application Logging mechanism</t>
  </si>
  <si>
    <t>Current Application/Infra Monitoring mechanism</t>
  </si>
  <si>
    <t>Current application monitoring tools(e.g. dynaTrace)</t>
  </si>
  <si>
    <t>Vulnerability checks in place</t>
  </si>
  <si>
    <t>Any Middleware?</t>
  </si>
  <si>
    <t>DR Exist (Yes/No)</t>
  </si>
  <si>
    <t>Dependent Applications - Are there any other applications that must be moved together to the target?</t>
  </si>
  <si>
    <t>Database Details</t>
  </si>
  <si>
    <t>Database Instance Name, Version and Type</t>
  </si>
  <si>
    <t>Cloud Readiness 
Assessment</t>
  </si>
  <si>
    <t>Is application container ready? If No, what are the contraints?</t>
  </si>
  <si>
    <t>Does application have stateless architecture?</t>
  </si>
  <si>
    <t>#</t>
  </si>
  <si>
    <t>Contact Name</t>
  </si>
  <si>
    <t>EmailID</t>
  </si>
  <si>
    <t>Role w.r.t Application</t>
  </si>
  <si>
    <t>Team and Responsibility
(eg: Support team, Dev team, Testing, DBA etc)</t>
  </si>
  <si>
    <t>App Owner</t>
  </si>
  <si>
    <t>App SME</t>
  </si>
  <si>
    <t>App Support</t>
  </si>
  <si>
    <t>DB Support</t>
  </si>
  <si>
    <t>Business Owner</t>
  </si>
  <si>
    <t>Middleware Team</t>
  </si>
  <si>
    <t>TSO</t>
  </si>
  <si>
    <t>TSM</t>
  </si>
  <si>
    <t>Microservice 
Name</t>
  </si>
  <si>
    <t>Integration Name (Microservice/External)</t>
  </si>
  <si>
    <t>Is this microservice 
Upstream or Downstream?</t>
  </si>
  <si>
    <t>Protocol
(e.g: FTP/File based,  REST API, Soap service, MQ, NFS Share</t>
  </si>
  <si>
    <t>IP Address of Foreign/External application</t>
  </si>
  <si>
    <t>Port</t>
  </si>
  <si>
    <t>v1-msvc-hbo-gms-api-state</t>
  </si>
  <si>
    <t>rbsg.hboapiplatform.prd.adbo-submission-listener</t>
  </si>
  <si>
    <t>Upsteam</t>
  </si>
  <si>
    <t>REST API</t>
  </si>
  <si>
    <t>rbsg.hboapiplatform.prd.adbo-post-submission-listener</t>
  </si>
  <si>
    <t>rbsg.hboapiplatform.prd.msvc-customer</t>
  </si>
  <si>
    <t>rbsg.hboapiplatform.prd.msvc-full-mortgage-application</t>
  </si>
  <si>
    <t>rbsg.hboapiplatform.prd.msvc-full-mortgage-application-esis</t>
  </si>
  <si>
    <t>rbsg.hboapiplatform.prd.msvc-full-mortgage-application-listener</t>
  </si>
  <si>
    <t>rbsg.hboapiplatform.prd.msvc-capie-fma-listener</t>
  </si>
  <si>
    <t>rbsg.hboapiplatform.prd.coord-fma-submission-status</t>
  </si>
  <si>
    <t>rbsg.hboapiplatform.prd.msvc-full-mortgage-application-update</t>
  </si>
  <si>
    <t>rbsg.hboapiplatform.prd.msvc-maf-doc-generation-listener</t>
  </si>
  <si>
    <t>rbsg.hboapiplatform.prd.ui-coord-app-update</t>
  </si>
  <si>
    <t>TykInternalGateway</t>
  </si>
  <si>
    <t>rbsg.hboapiplatform.prd.fma-submission-listener</t>
  </si>
  <si>
    <t>0075-0-vip.server.banksvcs.net:1583/POGB0756</t>
  </si>
  <si>
    <t>Oracle</t>
  </si>
  <si>
    <t>0077-0-vip.server.banksvcs.net:1815/POGB0757</t>
  </si>
  <si>
    <t>v1-msvc-hbo-risk-controller-state</t>
  </si>
  <si>
    <t>nwb.apigee.prd</t>
  </si>
  <si>
    <t>rbs.apigee.prd</t>
  </si>
  <si>
    <t>rbsg.hboapiplatform.prd.coord-full-mortgage-application</t>
  </si>
  <si>
    <t>rbsg.hboapiplatform.prd.coord-aip-to-fma</t>
  </si>
  <si>
    <t>rbsg.hboapiplatform.prd.coord-agreement-in-principle</t>
  </si>
  <si>
    <t>rbsg.hboapiplatform.prd.core-decision-in-principle</t>
  </si>
  <si>
    <t>rbsg.hboapiplatform.prd.msvc-credit-hardscore-decision</t>
  </si>
  <si>
    <t>rbsg.hboapiplatform.prd.msvc-ie-categorise</t>
  </si>
  <si>
    <t>rbsg.hboapiplatform.prd.ui-coord-broker-portal</t>
  </si>
  <si>
    <t>rbsg.hboapiplatform.prd.msvc-valuation</t>
  </si>
  <si>
    <t>0077-0-vip.server.banksvcs.net:1815/POGB0757_APP</t>
  </si>
  <si>
    <t>0075-0-vip.server.banksvcs.net:1583/POGB0756_APP</t>
  </si>
  <si>
    <t>v1-msvc-hbo-risk-response-generator</t>
  </si>
  <si>
    <t>Upstream</t>
  </si>
  <si>
    <t>v1-msvc-ie-categorise</t>
  </si>
  <si>
    <t>rbsg.hboapiplatform.prd.msvc-income-expenditure</t>
  </si>
  <si>
    <t>Downstream</t>
  </si>
  <si>
    <t>rbsg.hboapiplatform.prd.core-decision-in-principle (V2)</t>
  </si>
  <si>
    <t>rbsg.hboapiplatform.prd.msvc-product-v2</t>
  </si>
  <si>
    <t>rbsg.hboapiplatform.prd.msvc-case (V2)</t>
  </si>
  <si>
    <t>rbsg.hboapiplatform.prd.msvc-applicant (V2)</t>
  </si>
  <si>
    <t>rbsg.hboapiplatform.prd.msvc-property (V2)</t>
  </si>
  <si>
    <t>rbsg.hboapiplatform.prd.msvc-ms2ms-jwt-chain-utility</t>
  </si>
  <si>
    <t>rbsg.hboapiplatform.prd.uicoord-app-tracking</t>
  </si>
  <si>
    <t>rbsg.hboapiplatform.prd.uicoord-ie-categorise</t>
  </si>
  <si>
    <t>b0.prd-k4a.recp-da-kafka-prod.shared.banksvcs.net:9093</t>
  </si>
  <si>
    <t>Kafka</t>
  </si>
  <si>
    <t>b1.prd-k4a.recp-da-kafka-prod.shared.banksvcs.net:9093</t>
  </si>
  <si>
    <t>b2.prd-k4a.recp-da-kafka-prod.shared.banksvcs.net:9093</t>
  </si>
  <si>
    <t>ecpvm014036.server.banksvcs.net:27017</t>
  </si>
  <si>
    <t>Mongo DB (rbs and nwb)</t>
  </si>
  <si>
    <t>ecpvm014037.server.banksvcs.net:27017</t>
  </si>
  <si>
    <t>ecpvm014041.server.banksvcs.net:27017</t>
  </si>
  <si>
    <t>v1-msvc-income-expenditure</t>
  </si>
  <si>
    <t>rbsg.hboapiplatform.prd.msvc-applicant</t>
  </si>
  <si>
    <t>rbsg.hboapiplatform.prd.ui-coord-affordability</t>
  </si>
  <si>
    <t>rbsg.hboapiplatform.prd.ui-coord-adviced-sales</t>
  </si>
  <si>
    <t>rbsg.hboapiplatform.prd.ui-coord-document-upload</t>
  </si>
  <si>
    <t>rbsg.hboapiplatform.prd.ui-coord-mortgage-dashboard</t>
  </si>
  <si>
    <t>rbsg.hboapiplatform.prd.ui-coord-auth</t>
  </si>
  <si>
    <t>rbsg.hboapiplatform.prd.msvc-doc-integrator</t>
  </si>
  <si>
    <t>rbsg.hboapiplatform.prd.msvc-packaging-document-rules</t>
  </si>
  <si>
    <t>rbsg.hboapiplatform.prd.ui-coord-execution-only-sales</t>
  </si>
  <si>
    <t>rbsg.hboapiplatform.prd.msvc-int-categorisation-mimo</t>
  </si>
  <si>
    <t>rbsg.hboapiplatform.prd.msvc-capie-adbo-listener-publisher</t>
  </si>
  <si>
    <t>rbsg.hboapiplatform.prd.msvc-stp-orchestration</t>
  </si>
  <si>
    <t>rbsg.hboapiplatform.prd.msvc-capie-audit-view</t>
  </si>
  <si>
    <t>rbsg.hboapiplatform.prd.coord-capie-audit</t>
  </si>
  <si>
    <t>rbsg.hboapiplatform.prd.coord-broker-full-mortgage-application</t>
  </si>
  <si>
    <t>Mongo DB (rbs nwi and nwb)</t>
  </si>
  <si>
    <t>v1-msvc-int-categorisation-mimo</t>
  </si>
  <si>
    <t>v1-msvc-int-datapower-sales-esis</t>
  </si>
  <si>
    <t>rbsg.hboapiplatform.prd.msvc-sales-esis</t>
  </si>
  <si>
    <t>rbsg.hboapiplatform.prd.coord-product-switch</t>
  </si>
  <si>
    <t>v1-msvc-int-email</t>
  </si>
  <si>
    <t>rbsg.hboapiplatform.prd.msvc-ps-scheduler-confirmation</t>
  </si>
  <si>
    <t>rbsg.hboapiplatform.prd.msvc-customer-communication</t>
  </si>
  <si>
    <t>rbsg.hboapiplatform.prd.msvc-overpayment-scheduler</t>
  </si>
  <si>
    <t>rbsg.hboapiplatform.prd.msvc-acquisition-scheduler</t>
  </si>
  <si>
    <t>rbsg.hboapiplatform.prd.coord-cot</t>
  </si>
  <si>
    <t>rbsg.hboapiplatform.prd.ui-coord-broker-auth</t>
  </si>
  <si>
    <t>rbsg.hboapiplatform.prd.msvc-mortgage-notifications</t>
  </si>
  <si>
    <t>rbsg.hboapiplatform.prd.msvc-direct-journey-communication</t>
  </si>
  <si>
    <t>rbsg.hboapiplatform.prd.msvc-adbo-stp-orchestration</t>
  </si>
  <si>
    <t>rbsg.hboapiplatform.prd.msvc-product-data</t>
  </si>
  <si>
    <t>rbsg.hboapiplatform.prd.msvc-fma-scheduler</t>
  </si>
  <si>
    <t>rbsg.hboapiplatform.prd.ui-coord-broker-coutts</t>
  </si>
  <si>
    <t>rbsg.hboapiplatform.prd.msvc-authentication-otp</t>
  </si>
  <si>
    <t>rbsg.hboapiplatform.prd.ui-coord-mortgage-self-service-broker</t>
  </si>
  <si>
    <t>rbsg.hboapiplatform.prd.msvc-term-extension</t>
  </si>
  <si>
    <t>rbsg.hboapiplatform.prd.ui-coord-mortgage-term-extension</t>
  </si>
  <si>
    <t>rbsg.hboapiplatform.prd.ui-coord-auth-v2</t>
  </si>
  <si>
    <t>rbsg.hboapiplatform.prd.ui-coord-adviced-customer</t>
  </si>
  <si>
    <t>Oracle DB (RBS)</t>
  </si>
  <si>
    <t>Oracle DB (NWB)</t>
  </si>
  <si>
    <t>v1-msvc-int-esb-core-customer</t>
  </si>
  <si>
    <t>rbsg.hboapiplatform.prd.ui-coord-product-switch</t>
  </si>
  <si>
    <t>rbsg.hboapiplatform.prd.msvc-product-switch</t>
  </si>
  <si>
    <t>rbsg.hboapiplatform.prd.ui-coord-payment</t>
  </si>
  <si>
    <t>rbsg.hboapiplatform.prd.ui-coord-acquisition-switch</t>
  </si>
  <si>
    <t>rbsg.hboapiplatform.prd.msvc-core-customer-cin-search</t>
  </si>
  <si>
    <t>rbsg.hboapiplatform.prd.msvc-customer-stp-checks</t>
  </si>
  <si>
    <t>rbsg.hboapiplatform.prd.ui-coord-auth-4qv</t>
  </si>
  <si>
    <t>rbsg.hboapiplatform.prd.msvc-adbo</t>
  </si>
  <si>
    <t>rbsg.hboapiplatform.prd.coord-adbo</t>
  </si>
  <si>
    <t>rbsg.hboapiplatform.prd.product-switch-submission-listener</t>
  </si>
  <si>
    <t>rbsg.hboapiplatform.prd.ui-coord-consent-to-let</t>
  </si>
  <si>
    <t>rbsg.hboapiplatform.prd.msvc-consent-to-let</t>
  </si>
  <si>
    <t>rbsg.hboapiplatform.prd.msvc-ods-gms-data-sync-engine</t>
  </si>
  <si>
    <t>v1-msvc-int-gms-4qv</t>
  </si>
  <si>
    <t>rbsg.hboapiplatform.prd.coord-auth-4qv</t>
  </si>
  <si>
    <t>ldap://oudsvc.server.banksvcs.net:1389/PCGBNW01_APP,cn=OracleContext,dc=oradb,dc=rbsgrp,dc=net",</t>
  </si>
  <si>
    <t>ldap://oudsvc.server.banksvcs.net:1389/PCGBRB01_APP,cn=OracleContext,dc=oradb,dc=rbsgrp,dc=net ",</t>
  </si>
  <si>
    <t>v1-msvc-int-gms-account</t>
  </si>
  <si>
    <t>rbsg.hboapiplatform.prd.msvc-account</t>
  </si>
  <si>
    <t>v1-msvc-int-gms-adbo</t>
  </si>
  <si>
    <t>v1-msvc-int-gms-additional-props</t>
  </si>
  <si>
    <t>v1-msvc-int-gms-api-customer</t>
  </si>
  <si>
    <t>v1-msvc-int-gms-applications-tracking</t>
  </si>
  <si>
    <t>rbsg.hboapiplatform.${hbo.env}.int-gms-app-tracking</t>
  </si>
  <si>
    <t>nwb.apigee.${hbo.env},</t>
  </si>
  <si>
    <t>rbs.apigee.${hbo.env}</t>
  </si>
  <si>
    <t>rbsg.hboapiplatform.${hbo.env}.coord-app-tracking</t>
  </si>
  <si>
    <t>rbsg.hboapiplatform.${hbo.env}.uicoord-app-tracking</t>
  </si>
  <si>
    <t>rbsg.hboapiplatform.${hbo.env}.app-tracking</t>
  </si>
  <si>
    <t>rbsg.hboapiplatform.${hbo.env}.ui-coord-broker-dashboard</t>
  </si>
  <si>
    <t>rbsg.hboapiplatform.${hbo.env}.msvc-customer-stp-checks</t>
  </si>
  <si>
    <t>rbsg.hboapiplatform.${hbo.env}.ui-coord-case-tracking</t>
  </si>
  <si>
    <t>ldap://oudsvc.server.banksvcs.net:1389/PCGBNW01_APP,cn=OracleContext,dc=oradb,dc=rbsgrp,dc=net</t>
  </si>
  <si>
    <t>ldap://oudsvc.server.banksvcs.net:1389/PCGBRB01_APP,cn=OracleContext,dc=oradb,dc=rbsgrp,dc=net</t>
  </si>
  <si>
    <t>v1-msvc-int-gms-broker</t>
  </si>
  <si>
    <t>rbsg.hboapiplatform.prd.msvc-broker</t>
  </si>
  <si>
    <t>v1-msvc-int-gms-cot</t>
  </si>
  <si>
    <t>ldap://oud.web.rbsgrp.net:1389/PCGBRB01_APP,cn=OracleContext,dc=oradb,dc=rbsgrp,dc=net</t>
  </si>
  <si>
    <t>v1-msvc-int-gms-customer</t>
  </si>
  <si>
    <t>rbsg.hboapiplatform.prd.ui-coord-redemption</t>
  </si>
  <si>
    <t xml:space="preserve">ldap://oudsvc.server.banksvcs.net:1389/PCGBRB01_APP,cn=OracleContext,dc=oradb,dc=rbsgrp,dc=net </t>
  </si>
  <si>
    <t>v1-msvc-int-gms-database</t>
  </si>
  <si>
    <t>rbsg.hboapiplatform.prd.msvc-solicitor</t>
  </si>
  <si>
    <t>rbsg.hboapiplatform.prd.msvc-mortgage-creditscore-notes</t>
  </si>
  <si>
    <t>rbsg.hboapiplatform.prd.ui-coord-mortgage-toolkit</t>
  </si>
  <si>
    <t>rbsg.hboapiplatform.prd.msvc-full-mortgage-application-autoval</t>
  </si>
  <si>
    <t>v1-msvc-int-gms-diary-event</t>
  </si>
  <si>
    <t>rbsg.hboapiplatform.prd.msvc-diary</t>
  </si>
  <si>
    <t>v1-msvc-int-gms-event-bridge</t>
  </si>
  <si>
    <t>rbsg.hboapiplatform.${hbo.env}.int-gms-event-bridge</t>
  </si>
  <si>
    <t>rbsg.hboapiplatform.${hbo.env}.msvc-ms2ms-jwt-chain-utility</t>
  </si>
  <si>
    <t>v1-msvc-int-gms-fma-submission</t>
  </si>
  <si>
    <t>rbsg.hboapiplatform.prd.fraud-detection-listener</t>
  </si>
  <si>
    <t>v1-msvc-int-gms-kfi</t>
  </si>
  <si>
    <t>v1-msvc-int-gms-notes</t>
  </si>
  <si>
    <t>v1-msvc-int-gms-overpayment</t>
  </si>
  <si>
    <t>rbsg.hboapiplatform.prd.msvc-payment-settle</t>
  </si>
  <si>
    <t>v1-msvc-int-gms-package</t>
  </si>
  <si>
    <t>v1-msvc-int-gms-product</t>
  </si>
  <si>
    <t>rbsg.hboapiplatform.prd.msvc-product</t>
  </si>
  <si>
    <t>ldap://oudsvc.server.banksvcs.net:13899/PCGBNW01_APP,cn=OracleContext,dc=oradb,dc=rbsgrp,dc=net</t>
  </si>
  <si>
    <t>v1-msvc-int-gms-product-state</t>
  </si>
  <si>
    <t>v1-msvc-int-gms-product-switch</t>
  </si>
  <si>
    <t>rbsg.hboapiplatform.prd.msvc-product-switch-scheduler-confirmation</t>
  </si>
  <si>
    <t>v1-msvc-int-gms-product-switch-cancel</t>
  </si>
  <si>
    <t>v1-msvc-int-gms-redemption</t>
  </si>
  <si>
    <t>v1-msvc-int-gms-solicitor</t>
  </si>
  <si>
    <t>v1-msvc-int-gms-tasks</t>
  </si>
  <si>
    <t>v1-msvc-int-gms-workflow-task</t>
  </si>
  <si>
    <t>v1-ui-coord-pots</t>
  </si>
  <si>
    <t>v1-ui-coord-customer-stp</t>
  </si>
  <si>
    <t>/exception   /Data</t>
  </si>
  <si>
    <t>v1-msvc-worldpay</t>
  </si>
  <si>
    <t>rbsg.hboapiplatform.prd.msvc-fee-payment</t>
  </si>
  <si>
    <t>/mortgages/v1/msvc-fee-payment</t>
  </si>
  <si>
    <t>rbsg.hboapiplatform.prd.msvc-broker-auth-token</t>
  </si>
  <si>
    <t>/mortgages/v1/msvc-broker-auth-token</t>
  </si>
  <si>
    <t>rbsg.hboapiplatform.prd.msvc-case</t>
  </si>
  <si>
    <t>/v2/cases</t>
  </si>
  <si>
    <t>rbsg.hboapiplatform.prd.msvc-case-adbo</t>
  </si>
  <si>
    <t>/v1/case-adbo</t>
  </si>
  <si>
    <t>rbsg.hboapiplatform.prd.msvc-applican</t>
  </si>
  <si>
    <t>/v2/applicants</t>
  </si>
  <si>
    <t>rbsg.hboapiplatform.prd.ui-coord-worldpay</t>
  </si>
  <si>
    <t>rbsg.hboapiplatform.prd.coord-broker-worldpay</t>
  </si>
  <si>
    <t>rbsg.hboapiplatform.prd.ui-coord-broker-dashboard</t>
  </si>
  <si>
    <t>v1-msvc-xo-dip-listener</t>
  </si>
  <si>
    <t>/mortgages/v1/ui-coord-execution-only-sales</t>
  </si>
  <si>
    <t>/mortgages/v1/ui-mortgage-dashboard</t>
  </si>
  <si>
    <t>rbsg.hboapiplatform.prd.coord-decision-in-principle</t>
  </si>
  <si>
    <t>MongoDB</t>
  </si>
  <si>
    <t>v1-payments-update-listener</t>
  </si>
  <si>
    <t>/mortgages/v1/msvc-full-mortgage-application-update</t>
  </si>
  <si>
    <t>MongoDB (RBS and NWB)</t>
  </si>
  <si>
    <t>b3.prd-k4a.recp-da-kafka-prod.shared.banksvcs.net:9093</t>
  </si>
  <si>
    <t>b4.prd-k4a.recp-da-kafka-prod.shared.banksvcs.net:9093</t>
  </si>
  <si>
    <t>b5.prd-k4a.recp-da-kafka-prod.shared.banksvcs.net:9093</t>
  </si>
  <si>
    <t>v1-product-switch-submission-listener</t>
  </si>
  <si>
    <t>/mortgages/v1/msvc-customer</t>
  </si>
  <si>
    <t>rbsg.hboapiplatform.prd.msvc-product-switch-valuation</t>
  </si>
  <si>
    <t>/mortgages/v1/msvc-product-switch-valuation</t>
  </si>
  <si>
    <t>/mortgages/v1/msvc-product-switch</t>
  </si>
  <si>
    <t>v1-ui-coord-adviced-sales</t>
  </si>
  <si>
    <t>rbsg.hboapiplatform.prd.msvc-case-management</t>
  </si>
  <si>
    <t>rbsg.hboapiplatform.prd.msvc-direct-debit</t>
  </si>
  <si>
    <t>rbsg.hboapiplatform.prd.msvc-sales-common</t>
  </si>
  <si>
    <t>rbsg.hboapiplatform.prd.msvc-advisory-questions</t>
  </si>
  <si>
    <t>rbsg.hboapiplatform.prd.msvc-property</t>
  </si>
  <si>
    <t>rbsg.hboapiplatform.prd.msvc-docin</t>
  </si>
  <si>
    <t>rbsg.hboapiplatform.prd.app-tracking</t>
  </si>
  <si>
    <t>v1-msvc-full-mortgage-application</t>
  </si>
  <si>
    <t>rbsg.hboapiplatform.prd.msvc-hbo-gms-api-state</t>
  </si>
  <si>
    <t xml:space="preserve">  rbsg.hboapiplatform.prd.msvc-int-gms-fma-submission</t>
  </si>
  <si>
    <t xml:space="preserve">  rbsg.hboapiplatform.prd.msvc-int-gms-package</t>
  </si>
  <si>
    <t xml:space="preserve">  rbsg.hboapiplatform.prd.msvc-int-gms-workflow-task</t>
  </si>
  <si>
    <t xml:space="preserve">  rbsg.hboapiplatform.prd.msvc-credit-hardscore-decision</t>
  </si>
  <si>
    <t xml:space="preserve">  rbsg.hboapiplatform.prd.msvc-solicitor</t>
  </si>
  <si>
    <t xml:space="preserve">  rbsg.hboapiplatform.prd.msvc-customer</t>
  </si>
  <si>
    <t xml:space="preserve">  rbsg.hboapiplatform.prd.msvc-direct-debit</t>
  </si>
  <si>
    <t xml:space="preserve">  rbsg.hboapiplatform.prd.msvc-product-v2</t>
  </si>
  <si>
    <t xml:space="preserve">  rbsg.hboapiplatform.prd.msvc-int-gms-database</t>
  </si>
  <si>
    <t xml:space="preserve">  rbsg.hboapiplatform.prd.msvc-int-gms-notes</t>
  </si>
  <si>
    <t xml:space="preserve">  rbsg.hboapiplatform.prd.msvc-int-gms-additional-props</t>
  </si>
  <si>
    <t xml:space="preserve">  rbsg.hboapiplatform.prd.msvc-core-customer-cin-search</t>
  </si>
  <si>
    <t xml:space="preserve">  rbsg.hboapiplatform.prd.msvc-int-gms-tasks</t>
  </si>
  <si>
    <t xml:space="preserve">  rbsg.hboapiplatform.prd.msvc-case</t>
  </si>
  <si>
    <t>v1-msvc-broker</t>
  </si>
  <si>
    <t>rbsg.hboapiplatform.prd.msvc-broker-validation</t>
  </si>
  <si>
    <t>FROM Application-prd.yml</t>
  </si>
  <si>
    <t>rbsg.hboapiplatform.prd.msvc-int-gms-broker</t>
  </si>
  <si>
    <t>v1-msvc-broker-auth</t>
  </si>
  <si>
    <t>nwi.apigee.prd</t>
  </si>
  <si>
    <t>v1-msvc-broker-auth-token</t>
  </si>
  <si>
    <t>rbsg.hboapiplatform.prd.msvc-worldpay</t>
  </si>
  <si>
    <t>rbsg.hboapiplatform.prd.coord-broker-documents</t>
  </si>
  <si>
    <t>v1-msvc-broker-coutts</t>
  </si>
  <si>
    <t>rbsg.hboapiplatform.prd.msvc-broker-coutts</t>
  </si>
  <si>
    <t>v1-msvc-broker-validation</t>
  </si>
  <si>
    <t>Upstrream</t>
  </si>
  <si>
    <t>rbsg.hboapiplatform.prd.coord-app-tracking</t>
  </si>
  <si>
    <t>rbsg.hboapiplatform.prd.coord-broker-declaration</t>
  </si>
  <si>
    <t>rbsg.hboapiplatform.prd.coord-solicitor</t>
  </si>
  <si>
    <t>rbsg.hboapiplatform.prd.coord-payment-path</t>
  </si>
  <si>
    <t>rbsg.hboapiplatform.prd.coord-product</t>
  </si>
  <si>
    <t>v1-msvc-capie-adbo-listener-publisher</t>
  </si>
  <si>
    <t>v1-msvc-case-adbo</t>
  </si>
  <si>
    <t>rbsg.hboapiplatform.prd.msvc-flow-manager</t>
  </si>
  <si>
    <t>rbsg.hboapiplatform.prd.msvc-esis-listener</t>
  </si>
  <si>
    <t>rbsg.hboapiplatform.prd.payments-update-listener"</t>
  </si>
  <si>
    <t>rbsg.hboapiplatform.prd.payments-update-listener</t>
  </si>
  <si>
    <t>v1-msvc-case-management</t>
  </si>
  <si>
    <t>API REST</t>
  </si>
  <si>
    <t>v1-msvc-consent</t>
  </si>
  <si>
    <t>rbsg.apienabler.prd.nwb-consent-v1</t>
  </si>
  <si>
    <t>rbsg.hboapiplatform.prd.coord-consent</t>
  </si>
  <si>
    <t>rbsg.hboapiplatform.prd.ui-coord-consent</t>
  </si>
  <si>
    <t>v1-msvc-core-customer-cin-search</t>
  </si>
  <si>
    <t>rbsg.hboapiplatform.prd.msvc-int-esb-party-master</t>
  </si>
  <si>
    <t>rbsg.hboapiplatform.prd.msvc-int-esb-core-customer</t>
  </si>
  <si>
    <t>v1-msvc-customer</t>
  </si>
  <si>
    <t>rbsg.hboapiplatform.prd.msvc-int-gms-customer</t>
  </si>
  <si>
    <t>rbsg.hboapiplatform.prd.msvc-int-staging-customer</t>
  </si>
  <si>
    <t>rbsg.hboapiplatform.prd.msvc-int-gms-api-customer</t>
  </si>
  <si>
    <t>rbsg.hboapiplatform.prd.msvc-int-gms-database</t>
  </si>
  <si>
    <t>rbsg.hboapiplatform.prd.ui-coord-mortgage-self-service</t>
  </si>
  <si>
    <t>v1-msvc-customer-communication</t>
  </si>
  <si>
    <t>rbsg.hboapiplatform.prd.msvc-int-email</t>
  </si>
  <si>
    <t>rbsg.hboapiplatform.prd.msvc-digital-docs</t>
  </si>
  <si>
    <t>v1-msvc-customer-stp-checks</t>
  </si>
  <si>
    <t>rbsg.rcrtoolkit.prd.risk-plu-service</t>
  </si>
  <si>
    <t>rbsg.hboapiplatform.prd.uicoord-customer-stp</t>
  </si>
  <si>
    <t>v1-msvc-decision-in-principle</t>
  </si>
  <si>
    <t>rbsg.hboapiplatform.prd.msvc-data-deletion-scheduler</t>
  </si>
  <si>
    <t>v1-msvc-decision-in-principle-rules</t>
  </si>
  <si>
    <t>v1-msvc-decisioning-hd</t>
  </si>
  <si>
    <t>v1-msvc-diary</t>
  </si>
  <si>
    <t>rbsg.hboapiplatform.prd.msvc-int-gms-diary-event</t>
  </si>
  <si>
    <t>v1-msvc-dipdata-scheduler-cleaning</t>
  </si>
  <si>
    <t>v1-msvc-direct-debit</t>
  </si>
  <si>
    <t>rbsg.hboapiplatform.${pcf.space}.msvc-hello-world-java-bottom</t>
  </si>
  <si>
    <t>rbsg.hboapiplatform.${pcf.space}.msvc-ms2ms-jwt-chain-utility</t>
  </si>
  <si>
    <t>v1-msvc-doccd</t>
  </si>
  <si>
    <t>rbsg.hboapiplatform.prd.coord-cot",</t>
  </si>
  <si>
    <t>ecpvm014036.server.banksvcs.net:27017,</t>
  </si>
  <si>
    <t>ecpvm014037.server.banksvcs.net:27017,</t>
  </si>
  <si>
    <t>b0.prd-k4a.recp-da-kafka-prod.shared.banksvcs.net:9093,</t>
  </si>
  <si>
    <t>b1.prd-k4a.recp-da-kafka-prod.shared.banksvcs.net:9093,</t>
  </si>
  <si>
    <t>v1-msvc-docin</t>
  </si>
  <si>
    <t>rbsg.hboapiplatform.prd.msvc-doccd</t>
  </si>
  <si>
    <t xml:space="preserve"> TykInternalGateway</t>
  </si>
  <si>
    <t xml:space="preserve"> rbsg.hboapiplatform.prd.ui-coord-app-update</t>
  </si>
  <si>
    <t xml:space="preserve"> rbsg.hboapiplatform.prd.coord-cot</t>
  </si>
  <si>
    <t xml:space="preserve"> rbsg.hboapiplatform.prd.ui-coord-document-upload</t>
  </si>
  <si>
    <t xml:space="preserve"> rbsg.hboapiplatform.prd.msvc-capie-fma-listener</t>
  </si>
  <si>
    <t xml:space="preserve"> nwb.apigee.prd</t>
  </si>
  <si>
    <t xml:space="preserve"> rbs.apigee.prd</t>
  </si>
  <si>
    <t xml:space="preserve"> nwi.apigee.prd</t>
  </si>
  <si>
    <t>rbsg.hboapiplatform.prd.msvc-ekyc</t>
  </si>
  <si>
    <t>GBEDXLZ2DP04A.RBSMSS_IN</t>
  </si>
  <si>
    <t>GBEDXLZ2DP04B.RBSMSS_IN</t>
  </si>
  <si>
    <t>GBEDXLZ2DP04C.RBSMSS_IN</t>
  </si>
  <si>
    <t>GBEDXLZ2DP04D.RBSMSS_IN</t>
  </si>
  <si>
    <t>kafka</t>
  </si>
  <si>
    <t>v1-msvc-document-generator</t>
  </si>
  <si>
    <t>rbsg.hboapiplatform.prd.msvc-int-decision-in-principle</t>
  </si>
  <si>
    <t>rbsg.hboapiplatform.prd.msvc-affordability</t>
  </si>
  <si>
    <t>v1-msvc-duplicate-multiple-app-check</t>
  </si>
  <si>
    <t>v1-msvc-ekyc</t>
  </si>
  <si>
    <t>rbsg.hboapiplatform.${hbo.env}.msvc-applicant</t>
  </si>
  <si>
    <t>rbsg.hboapiplatform.${hbo.env}.msvc-docin</t>
  </si>
  <si>
    <t>nwb.apigee.${hbo.env}</t>
  </si>
  <si>
    <t xml:space="preserve"> GBEDXLZ2DP04A.RBSMSS_IN</t>
  </si>
  <si>
    <t xml:space="preserve"> GBEDXLZ2DP04B.RBSMSS_IN</t>
  </si>
  <si>
    <t xml:space="preserve"> GBEDXLZ2DP04C.RBSMSS_IN</t>
  </si>
  <si>
    <t xml:space="preserve"> GBEDXLZ2DP04D.RBSMSS_IN</t>
  </si>
  <si>
    <t>b2.prd-k4a.recp-da-kafka-prod.shared.banksvcs.net:9093"</t>
  </si>
  <si>
    <t>v1-msvc-ekyc-outbound</t>
  </si>
  <si>
    <t>rbsg.hboapiplatform.${hbo.env}.ui-coord-mortgage-dashboard</t>
  </si>
  <si>
    <t>v1-msvc-es-galileo-mi</t>
  </si>
  <si>
    <t>0092-0-vip.server.banksvcs.net:1594/POGB0930</t>
  </si>
  <si>
    <t>v1-msvc-esis-listener</t>
  </si>
  <si>
    <t>v1-msvc-ext-avscan</t>
  </si>
  <si>
    <t>v1-msvc-fee-payment</t>
  </si>
  <si>
    <t>rbsg.hboapiplatform.prd.msvc-product-switch-state</t>
  </si>
  <si>
    <t>downstream</t>
  </si>
  <si>
    <t>rbsg.hboapiplatform.prd.msvc-payment-collect</t>
  </si>
  <si>
    <t>v1-msvc-fma-scheduler</t>
  </si>
  <si>
    <t>v1-msvc-full-mortgage-application-autoval</t>
  </si>
  <si>
    <t>rbsg.hboapiplatform.prd.msvc-int-gms-tasks</t>
  </si>
  <si>
    <t>v1-msvc-full-mortgage-application-esis</t>
  </si>
  <si>
    <t>rbsg.hboapiplatform.prd.msvc-int-gms-kfi</t>
  </si>
  <si>
    <t>rbsg.hboapiplatform.prd.msvc-int-gms-package</t>
  </si>
  <si>
    <t>v1-msvc-full-mortgage-application-listener</t>
  </si>
  <si>
    <t>rbsg.hboapiplatform.prd.msvc-int-gms-fma-submission</t>
  </si>
  <si>
    <t>rbsg.hboapiplatform.prd.msvc-int-gms-additional-props</t>
  </si>
  <si>
    <t>rbsg.hboapiplatform.prd.msvc-int-gms-notes</t>
  </si>
  <si>
    <t>rbsg.appdcsn.prd.crspbp-nwismtg-scoring</t>
  </si>
  <si>
    <t>b5.prd-k4a.recp-da-kafka-prod.shared.banksvcs.net:9093"</t>
  </si>
  <si>
    <t>v1-msvc-full-mortgage-application-update</t>
  </si>
  <si>
    <t>v1-msvc-authentication-otp</t>
  </si>
  <si>
    <t>rbsg.hboapiplatform.prd.ui-coord-product-switch-auth</t>
  </si>
  <si>
    <t>v1-msvc-auth-token</t>
  </si>
  <si>
    <t>v1-msvc-auth</t>
  </si>
  <si>
    <t>rbsg.hboapiplatform.prd.msvc-xo-dip-listener</t>
  </si>
  <si>
    <t>v1-adbo-submission-listener</t>
  </si>
  <si>
    <t>rbsg.hboapiplatform.prd.msvc-int-gms-adbo</t>
  </si>
  <si>
    <t>rbsg.hboapiplatform.prd.msvc-int-gms-workflow-task</t>
  </si>
  <si>
    <t xml:space="preserve">rbsg.hboapiplatform.prd.msvc-mortgage-creditscore-notes </t>
  </si>
  <si>
    <t>v1-coord-adbo</t>
  </si>
  <si>
    <t>rbsg.hboapiplatform.prd.msvc-auth</t>
  </si>
  <si>
    <t>rbsg.hboapiplatform.prd.msvc-int-gms-product-state</t>
  </si>
  <si>
    <t>rbsg.hboapiplatform.prd.health-check</t>
  </si>
  <si>
    <t>rbsg.hboapiplatform.prd.msvc-marketing-preferences-eprivacy</t>
  </si>
  <si>
    <t>rbsg.hboapiplatform.prd.msvc-product-switch-repayment-calculator</t>
  </si>
  <si>
    <t>v1-coord-agreement-in-principle</t>
  </si>
  <si>
    <t>rbsg.hboapiplatform.prd.msvc-hbo-risk-controller-state</t>
  </si>
  <si>
    <t>rbsg.hboapiplatform.prd.msvc-hbo-risk-response-generator</t>
  </si>
  <si>
    <t>v1-coord-aip-to-fma</t>
  </si>
  <si>
    <t>rbsg.appdcsn.prd.crspbp-nwismtg-ekyc</t>
  </si>
  <si>
    <t>v1-coord-application-tracking</t>
  </si>
  <si>
    <t>rbsg.hboapiplatform.dev.v1-ui-coord-broker-dashboard</t>
  </si>
  <si>
    <t>nwb.apigee.dev</t>
  </si>
  <si>
    <t>rbsg.hboapiplatform.${hbo.env}.msvc-broker-validation</t>
  </si>
  <si>
    <t>v1-coord-auth-4qv</t>
  </si>
  <si>
    <t>rbsg.hboapiplatform.prd.hlpr-auth-4qv</t>
  </si>
  <si>
    <t>rbsg.hboapiplatform.prd.msvc-int-gms-4qv</t>
  </si>
  <si>
    <t>v1-coord-broker-declaration</t>
  </si>
  <si>
    <t>v1-coord-broker-documents</t>
  </si>
  <si>
    <t>v1-coord-broker-full-mortgage-application</t>
  </si>
  <si>
    <t>v1-coord-broker-worldpay</t>
  </si>
  <si>
    <t>v1-coord-capie-audit</t>
  </si>
  <si>
    <t>v1-coord-consent</t>
  </si>
  <si>
    <t>rbsg.hboapiplatform.prd.msvc-consent</t>
  </si>
  <si>
    <t>v1-coord-cot</t>
  </si>
  <si>
    <t>rbsg.hboapiplatform.prd.msvc-int-gms-cot</t>
  </si>
  <si>
    <t>v1-coord-decision-in-principle</t>
  </si>
  <si>
    <t>rbsg.hboapiplatform.prd.msvc-decision-in-principle-rules</t>
  </si>
  <si>
    <t>rbsg.hboapiplatform.prd.msvc-decisioning-hd</t>
  </si>
  <si>
    <t>rbsg.hboapiplatform.prd.msvc-originators</t>
  </si>
  <si>
    <t>rbsg.hboapiplatform.prd.msvc-request-logging</t>
  </si>
  <si>
    <t>rbsg.hboapiplatform.prd.msvc-decision-in-principle</t>
  </si>
  <si>
    <t>v1-coord-fma-submission-status</t>
  </si>
  <si>
    <t>v1-coord-full-mortgage-application</t>
  </si>
  <si>
    <t>v1-coord-mortgage-data-service</t>
  </si>
  <si>
    <t>rbsg.hboapiplatform.prd.coord-mortgage-data-service</t>
  </si>
  <si>
    <t>v1-coord-payment-path</t>
  </si>
  <si>
    <t>v1-coord-product-switch</t>
  </si>
  <si>
    <t>rbsg.hboapiplatform.prd.msvc-marketing</t>
  </si>
  <si>
    <t>rbsg.hboapiplatform.prd.msvc-management-information</t>
  </si>
  <si>
    <t>rbsg.hboapiplatform.prd.msvc-int-gms-product</t>
  </si>
  <si>
    <t>rbsg.hboapiplatform.prd.msvc-broker-auth</t>
  </si>
  <si>
    <t>rbsg.hboapiplatform.prd.msvc-proc-fee</t>
  </si>
  <si>
    <t>v1-coord-solicitor</t>
  </si>
  <si>
    <t>v1-fma-submission-listener</t>
  </si>
  <si>
    <t>v1-fraud-detection-listener</t>
  </si>
  <si>
    <t>v1-hlpr-auth-4qv</t>
  </si>
  <si>
    <t>v1-hlpr-payment</t>
  </si>
  <si>
    <t>rbsg.hboapiplatform.prd.hlpr-payment</t>
  </si>
  <si>
    <t>10.135.137.162:1815/POGB0757_APP</t>
  </si>
  <si>
    <t>10.135.129.221:1583/POGB0756_APP</t>
  </si>
  <si>
    <t>v1-msvc-account</t>
  </si>
  <si>
    <t>rbsg.hboapiplatform.prd.msvc-int-gms-account</t>
  </si>
  <si>
    <t>rbsg.hboapiplatform.prd.msvc-loan-to-value</t>
  </si>
  <si>
    <t>rbsg.hboapiplatform.prd.msvc-int-staging-account</t>
  </si>
  <si>
    <t>v1-msvc-adbo</t>
  </si>
  <si>
    <t>ldap://oudsvc.server.banksvcs.net:1389/PCGBNW01_APP</t>
  </si>
  <si>
    <t>ldap://oudsvc.server.banksvcs.net:1389/PCGBRB01_APP</t>
  </si>
  <si>
    <t>v1-msvc-adbo-stp-orchestration</t>
  </si>
  <si>
    <t>v1-msvc-adbo-ui-db-listener</t>
  </si>
  <si>
    <t>v1-msvc-affordability-data-service</t>
  </si>
  <si>
    <t>rbsg.hboapiplatform.prd.msvc-affordability-data-service</t>
  </si>
  <si>
    <t>v1-msvc-affordability</t>
  </si>
  <si>
    <t>rbsg.appdcsn.prd.crspbp-nwismtg-affordability</t>
  </si>
  <si>
    <t>rbsg.hboapiplatform.prd.msvc-document-generator</t>
  </si>
  <si>
    <t>cpvm014036.server.banksvcs.net:27017</t>
  </si>
  <si>
    <t>v1-msvc-application-flow-manager</t>
  </si>
  <si>
    <t>v1-ui-coord-auth-4qv</t>
  </si>
  <si>
    <t>rbsg.hboapiplatform.prd.msvc-auth-token</t>
  </si>
  <si>
    <t>v1-msvc-int-idp</t>
  </si>
  <si>
    <t>Mongo</t>
  </si>
  <si>
    <t>ecpvm014041.server.banksvcs.net:27017/${spring.data.mongodb.database}?authSource=%24external&amp;replicaSet=HBO&amp;readPreference=primary&amp;authMechanism=PLAIN&amp;ssl=false</t>
  </si>
  <si>
    <t>v1-msvc-int-openbanking</t>
  </si>
  <si>
    <t>rbsg.hboapiplatform.prd.msvc-int-openbanking</t>
  </si>
  <si>
    <t>v1-msvc-loan-to-value</t>
  </si>
  <si>
    <t>rbsg.hboapiplatform.prd.ui-coord-self-service-broker</t>
  </si>
  <si>
    <t>v1-msvc-maf-doc-generation-listener</t>
  </si>
  <si>
    <t>v1-msvc-management-information</t>
  </si>
  <si>
    <t>rbsg.hboapiplatform.prd.msvc-management-information-scheduler</t>
  </si>
  <si>
    <t>Oracle-RBS</t>
  </si>
  <si>
    <t>Oracle-NWB</t>
  </si>
  <si>
    <t>v1-msvc-management-information-scheduler</t>
  </si>
  <si>
    <t>rbsg.hboapiplatform.dev.msvc-management-information</t>
  </si>
  <si>
    <t>v1-msvc-marketing-preferences-eprivacy</t>
  </si>
  <si>
    <t>ecpvm014041.server.banksvcs.net:27017/?authMechanism=PLAIN&amp;authSource=$external&amp;replicaSet=HBO</t>
  </si>
  <si>
    <t>v1-msvc-mortgage-creditscore-notes</t>
  </si>
  <si>
    <t>rbsg.hboapiplatform.prd.msvc-es-galileo-mi</t>
  </si>
  <si>
    <t>v1-msvc-mortgage-notifications</t>
  </si>
  <si>
    <t>rbsg.hboapiplatform.${hbo.env}.msvc-customer-communication</t>
  </si>
  <si>
    <t>rbsg.hboapiplatform.${hbo.env}.msvc-mortgage-notifications</t>
  </si>
  <si>
    <t>b0.dev-k4a.recp-da-kafka-dev.shared.banksvcs.net:9093</t>
  </si>
  <si>
    <t>b1.dev-k4a.recp-da-kafka-dev.shared.banksvcs.net:9093</t>
  </si>
  <si>
    <t>b2.dev-k4a.recp-da-kafka-dev.shared.banksvcs.net:9093</t>
  </si>
  <si>
    <t>v1-msvc-mortgage-toolkit-db</t>
  </si>
  <si>
    <t>ecpvm014036.server.banksvcs.net:27017/?authMechanism=PLAIN&amp;authSource=$external&amp;ssl=true&amp;replicaSet=HBO</t>
  </si>
  <si>
    <t>v1-msvc-ods-gms-data-sync-engine</t>
  </si>
  <si>
    <t>rbs.apigee.${pcf.space}</t>
  </si>
  <si>
    <t>nwb.apigee.${pcf.space}</t>
  </si>
  <si>
    <t>ldap://ldap.oracle.rbsgrp.net:389/PCGBRB01_APP,cn=OracleContext,dc=oradb,dc=rbsgrp,dc=net</t>
  </si>
  <si>
    <t>ldap://ldap.oracle.rbsgrp.net:389/PCGBNW01_APP,cn=OracleContext,dc=oradb,dc=rbsgrp,dc=net ldap://ldapb.oracle.rbsgrp.net:389/PCGBNW01_APP,cn=OracleContext,dc=oradb,dc=rbsgrp,dc=net</t>
  </si>
  <si>
    <t>Mongo-NWB</t>
  </si>
  <si>
    <t>ecpvm014041.server.banksvcs.net:27017/Mortgage_Data_NWB?authSource=%24external&amp;replicaSet=HBO&amp;readPreference=primary&amp;authMechanism=PLAIN&amp;ssl=false</t>
  </si>
  <si>
    <t>Mongo-RBS</t>
  </si>
  <si>
    <t>ecpvm014041.server.banksvcs.net:27017/Mortgage_Data_RBS?authSource=%24external&amp;replicaSet=HBO&amp;readPreference=primary&amp;authMechanism=PLAIN&amp;ssl=false</t>
  </si>
  <si>
    <t>v1-msvc-ops-monitoring</t>
  </si>
  <si>
    <t>develop branch not found</t>
  </si>
  <si>
    <t>v1-msvc-overpayment-scheduler</t>
  </si>
  <si>
    <t>v1-msvc-packaging-document-rules</t>
  </si>
  <si>
    <t>v1-msvc-payment-collect</t>
  </si>
  <si>
    <t>v1-msvc-payment-settle</t>
  </si>
  <si>
    <t>rbsg.hboapiplatform.prd.msvc-int-gms-overpayment</t>
  </si>
  <si>
    <t>v1-msvc-proc-fee</t>
  </si>
  <si>
    <t>Mongo-NWI</t>
  </si>
  <si>
    <t>v1-msvc-product-data</t>
  </si>
  <si>
    <t>mongodb://Service-mongo-fma-rw%40EUROPA.RBSGRP.NET:${mongodb.password}@ecpvm014036.server.banksvcs.net:27017</t>
  </si>
  <si>
    <t>ecpvm014041.server.banksvcs.net:27017/?authSource=$external&amp;authMechanism=PLAIN&amp;replicaSet=HBO</t>
  </si>
  <si>
    <t>v1-msvc-product-switch</t>
  </si>
  <si>
    <t>rbsg.hboapiplatform.prd.msvc-fee-payment-worldpay</t>
  </si>
  <si>
    <t>rbsg.hboapiplatform.prd.msvc-int-gms-product-switch</t>
  </si>
  <si>
    <t>rbsg.hboapiplatform.prd.msvc-int-gms-product-switch-cancel</t>
  </si>
  <si>
    <t>v1-msvc-product-switch-4qv</t>
  </si>
  <si>
    <t>v1-msvc-product-switch-repayment-calculator</t>
  </si>
  <si>
    <t>v1-msvc-product-switch-scheduler-confirmation</t>
  </si>
  <si>
    <t>v1-msvc-product-switch-state</t>
  </si>
  <si>
    <t>v1-msvc-product-switch-valuation</t>
  </si>
  <si>
    <t>v1-msvc-request-logging</t>
  </si>
  <si>
    <t>rbsg.hboapiplatform.prd.coord-product-v2</t>
  </si>
  <si>
    <t>v1-msvc-sales-common</t>
  </si>
  <si>
    <t>mongodb://${mongodb.service-account-name}%40EUROPA.RBSGRP.NET:${spring.data.mongodb.password}@ecpvm014036.server.banksvcs.net:27017</t>
  </si>
  <si>
    <t>v1-msvc-sales-esis</t>
  </si>
  <si>
    <t>rbsg.hboapiplatform.prd.msvc-int-datapower-sales-esis</t>
  </si>
  <si>
    <t>v1-msvc-schemas</t>
  </si>
  <si>
    <t>rbsg.hboapiplatform.prd.msvc-schemas</t>
  </si>
  <si>
    <t>mongodb://${mongodb.username}:${mongodb.password}@ecpvm014036.server.banksvcs.net:27017</t>
  </si>
  <si>
    <t>ecpvm014041.server.banksvcs.net:27017/${mongodb.name}?authSource=%24external&amp;replicaSet=HBO&amp;readPreference=primary&amp;authMechanism=PLAIN&amp;ssl=false</t>
  </si>
  <si>
    <t>v1-msvc-solicitor</t>
  </si>
  <si>
    <t>rbsg.hboapiplatform.prd.msvc-int-gms-solicitor</t>
  </si>
  <si>
    <t>mongodb://hbotestuser:${mongodb.password}@devecpvm019598.server.banksvcs.net:27017</t>
  </si>
  <si>
    <t>devecpvm019599.server.banksvcs.net:27017</t>
  </si>
  <si>
    <t>devecpvm019600.server.banksvcs.net:27017/?replicaSet=HBO&amp;authSource=admin</t>
  </si>
  <si>
    <t>v1-msvc-stp-orchestration</t>
  </si>
  <si>
    <t>v1-msvc-term-extension</t>
  </si>
  <si>
    <t>v1-msvc-threatmetrix</t>
  </si>
  <si>
    <t>Microservice Name</t>
  </si>
  <si>
    <t>User</t>
  </si>
  <si>
    <t>Level of Microservice</t>
  </si>
  <si>
    <t>Instances</t>
  </si>
  <si>
    <t>Memory</t>
  </si>
  <si>
    <t>Build Packs</t>
  </si>
  <si>
    <t>Jar File (Name /Version)</t>
  </si>
  <si>
    <t>Configuration File</t>
  </si>
  <si>
    <t>Jobs Scheduled</t>
  </si>
  <si>
    <t>API endponits &amp; URLs</t>
  </si>
  <si>
    <t>Certs</t>
  </si>
  <si>
    <t>Arun</t>
  </si>
  <si>
    <t>java_buildpack_4_57</t>
  </si>
  <si>
    <t>adbo-submission-listener-0.9.0.jar</t>
  </si>
  <si>
    <t>Dev - 
UAT - 
NFT -
ST -
Prd -
DR -</t>
  </si>
  <si>
    <t>coord-adbo-1.3.54.jar</t>
  </si>
  <si>
    <t>coord-agreement-in-principle-1.0.54-dist.jar</t>
  </si>
  <si>
    <t>coord-aip-to-fma-1.0.55-dist.jar</t>
  </si>
  <si>
    <t>coord-application-tracking-2.6.4.jar</t>
  </si>
  <si>
    <t>java_buildpack_4_48_2</t>
  </si>
  <si>
    <t>coord-auth-4qv-1.0.12.jar</t>
  </si>
  <si>
    <t>PRD - https://coord-auth-4qv-v1-hboapiplatform.internal-paas-ms.api.banksvcs.net/mortgages/v1/coord-auth-4qv</t>
  </si>
  <si>
    <t>coord-broker-declaration-1.0.4.jar</t>
  </si>
  <si>
    <t>coord-broker-documents-1.0.23.jar</t>
  </si>
  <si>
    <t>coord-broker-full-mortgage-application-1.5.4.jar</t>
  </si>
  <si>
    <t>coord-broker-worldpay-1.0.3-dist.jar</t>
  </si>
  <si>
    <t>coord-capie-audit-0.3.4.jar</t>
  </si>
  <si>
    <t>coord-consent-1.1.2.jar</t>
  </si>
  <si>
    <t>coord-cot-1.0.11-dist.jar</t>
  </si>
  <si>
    <t>coord-decision-in-principle-1.6.1.jar</t>
  </si>
  <si>
    <t>coord-fma-submission-status-1.4.2.jar</t>
  </si>
  <si>
    <t>coord-full-mortgage-application-1.0.58.jar</t>
  </si>
  <si>
    <t>java_buildpack_4_34</t>
  </si>
  <si>
    <t>coord-mortgage-data-service-0.0.1.jar</t>
  </si>
  <si>
    <t>coord-payment-path-1.3.0-dist.jar</t>
  </si>
  <si>
    <t>coord-product-switch-1.0.47.jar</t>
  </si>
  <si>
    <t>coord-solicitor-1.2.0-dist.jar</t>
  </si>
  <si>
    <t>fma-submission-listener-0.9.1.jar</t>
  </si>
  <si>
    <t>fraud-detection-listener-0.0.82.jar</t>
  </si>
  <si>
    <t>hlpr-auth-4qv-1.0.9-dist.jar</t>
  </si>
  <si>
    <t>hlpr-payment-1.0.16.jar</t>
  </si>
  <si>
    <t>msvc-account-1.2.23.jar</t>
  </si>
  <si>
    <t>msvc-adbo-1.2.5.jar</t>
  </si>
  <si>
    <t>msvc-adbo-stp-orchestration-1.3.15.jar</t>
  </si>
  <si>
    <t>msvc-adbo-ui-db-listener-1.2.15.jar</t>
  </si>
  <si>
    <t>msvc-affordability-1.0.14.jar</t>
  </si>
  <si>
    <t>msvc-affordability-data-service-1.0.1-dist.jar</t>
  </si>
  <si>
    <t>msvc-application-flow-manager-2.4.29.jar</t>
  </si>
  <si>
    <t>v1-msvc-applications</t>
  </si>
  <si>
    <t>msvc-application-3.10.15.jar</t>
  </si>
  <si>
    <t>Rajiv</t>
  </si>
  <si>
    <t>msvc-auth-1.6.2.jar</t>
  </si>
  <si>
    <t>java_buildpack_4_34_2</t>
  </si>
  <si>
    <t>msvc-auth-token-1.0.15.jar</t>
  </si>
  <si>
    <t>msvc-authentication-otp-1.2.15.jar</t>
  </si>
  <si>
    <t>msvc-broker-1.0.7-dist.jar</t>
  </si>
  <si>
    <t>msvc-broker-auth-1.10.4.jar</t>
  </si>
  <si>
    <t>msvc-broker-auth-token-1.0.4-dist.jar</t>
  </si>
  <si>
    <t>msvc-broker-coutts-1.1.2.jar</t>
  </si>
  <si>
    <t>msvc-broker-validation-1.8.0-dist.jar</t>
  </si>
  <si>
    <t>msvc-capie-adbo-listener-publisher-1.3.14.jar</t>
  </si>
  <si>
    <t>msvc-case-adbo-1.2.11.jar</t>
  </si>
  <si>
    <t>msvc-case-management-1.6.0-dist.jar</t>
  </si>
  <si>
    <t>msvc-consent-1.1.1.jar</t>
  </si>
  <si>
    <t>msvc-core-customer-cin-search-1.0.56.jar</t>
  </si>
  <si>
    <t>msvc-customer-1.3.19.jar</t>
  </si>
  <si>
    <t>java_buildpack_4_29</t>
  </si>
  <si>
    <t>msvc-customer-communication-1.0.13.jar</t>
  </si>
  <si>
    <t>msvc-customer-stp-checks-1.0.38.jar</t>
  </si>
  <si>
    <t>msvc-decision-in-principle-1.2.0-dist.jar</t>
  </si>
  <si>
    <t>msvc-decision-in-principle-rules-1.4.0-dist.jar</t>
  </si>
  <si>
    <t>msvc-decisioning-hd-1.4.0-dist.jar</t>
  </si>
  <si>
    <t>msvc-diary-1.0.9.jar</t>
  </si>
  <si>
    <t>msvc-dipdata-scheduler-cleaning-1.4.0-dist.jar</t>
  </si>
  <si>
    <t>msvc-direct-debit-1.4.1.jar</t>
  </si>
  <si>
    <t>msvc-doccd-2.4.2.3.jar</t>
  </si>
  <si>
    <t>msvc-docin-2.4.2.2.jar</t>
  </si>
  <si>
    <t>msvc-document-generator-1.0.52.jar</t>
  </si>
  <si>
    <t>msvc-duplicate-multiple-app-check-0.0.4.jar</t>
  </si>
  <si>
    <t>msvc-ekyc-1.0.3-dist.jar</t>
  </si>
  <si>
    <t>msvc-ekyc-outbound-1.0.4-dist.jar</t>
  </si>
  <si>
    <t>msvc-es-galileo-mi-0.6.3.jar</t>
  </si>
  <si>
    <t>msvc-esis-listener-1.0.11.jar</t>
  </si>
  <si>
    <t>msvc-ext-avscan-2.6.1.jar</t>
  </si>
  <si>
    <t>msvc-fee-payment-1.0.52.jar</t>
  </si>
  <si>
    <t>msvc-fma-scheduler-1.5.0.jar</t>
  </si>
  <si>
    <t xml:space="preserve">java_buildpack_4_57
</t>
  </si>
  <si>
    <t>msvc-full-mortgage-application-0.25.0.jar</t>
  </si>
  <si>
    <t>msvc-full-mortgage-application-autoval-0.9.0.jar</t>
  </si>
  <si>
    <t>msvc-full-mortgage-application-esis-0.14.0.jar</t>
  </si>
  <si>
    <t>msvc-full-mortgage-application-listener-0.18.5.jar</t>
  </si>
  <si>
    <t>msvc-full-mortgage-application-update-0.6.1.jar</t>
  </si>
  <si>
    <t>v1-msvc-gms-product-upload</t>
  </si>
  <si>
    <t>IGNORE</t>
  </si>
  <si>
    <t>product-upload-0.0.2-SNAPSHOT.jar</t>
  </si>
  <si>
    <t>v1-msvc-gms-product-upload-feedback-nwb</t>
  </si>
  <si>
    <t>Vikas</t>
  </si>
  <si>
    <t>product_upload_feedback_nwb_service-0.0.2-SNAPSHOT.jar</t>
  </si>
  <si>
    <t>v1-msvc-gms-product-upload-feedback-rbs</t>
  </si>
  <si>
    <t>product_upload_feedback_rbs_service-0.0.2-SNAPSHOT.jar</t>
  </si>
  <si>
    <t>msvc-hbo-gms-api-state-1.11.0.jar</t>
  </si>
  <si>
    <t>msvc-hbo-risk-controller-state-1.0.33.jar</t>
  </si>
  <si>
    <t>msvc-hbo-risk-response-generator-1.0.42.jar</t>
  </si>
  <si>
    <t>msvc-ie-categorise-2.4.17.2.jar</t>
  </si>
  <si>
    <t>msvc-income-expenditure-1.7.7.1.jar</t>
  </si>
  <si>
    <t>msvc-int-categorisation-mimo-2.4.1.1.jar</t>
  </si>
  <si>
    <t>msvc-int-datapower-sales-esis-1.0.85.jar</t>
  </si>
  <si>
    <t>msvc-int-email-1.2.33.jar</t>
  </si>
  <si>
    <t>msvc-int-esb-core-customer-1.0.41.jar</t>
  </si>
  <si>
    <t>msvc-int-gms-4qv-1.1.14.jar</t>
  </si>
  <si>
    <t>msvc-int-gms-account-1.0.40.jar</t>
  </si>
  <si>
    <t>msvc-int-gms-adbo-0.2.0.jar</t>
  </si>
  <si>
    <t>msvc-int-gms-additional-props-0.4.0-dist.jar</t>
  </si>
  <si>
    <t>msvc-int-gms-api-customer-0.6.0-dist.jar</t>
  </si>
  <si>
    <t>msvc-int-gms-application-tracking-2.6.04.jar</t>
  </si>
  <si>
    <t>msvc-int-gms-broker-1.0.6-dist.jar</t>
  </si>
  <si>
    <t>msvc-int-gms-cot-1.0.7-dist.jar</t>
  </si>
  <si>
    <t>msvc-int-gms-customer-1.0.30.jar</t>
  </si>
  <si>
    <t>msvc-int-gms-database-0.11.4.jar</t>
  </si>
  <si>
    <t>msvc-int-gms-diary-event-1.0.10.jar</t>
  </si>
  <si>
    <t>msvc-int-gms-event-bridge-1.8.6.jar</t>
  </si>
  <si>
    <t>msvc-int-gms-fma-submission-0.11.0.jar</t>
  </si>
  <si>
    <t>msvc-int-gms-kfi-0.6.2-dist.jar</t>
  </si>
  <si>
    <t>msvc-int-gms-notes-0.4.0-dist.jar</t>
  </si>
  <si>
    <t>msvc-int-gms-overpayment-1.0.22.jar</t>
  </si>
  <si>
    <t>msvc-int-gms-package-0.4.1-dist.jar</t>
  </si>
  <si>
    <t>msvc-int-gms-product-1.0.16.jar</t>
  </si>
  <si>
    <t>msvc-int-gms-product-state-1.0.25.jar</t>
  </si>
  <si>
    <t>msvc-int-gms-product-switch-1.0.24.jar</t>
  </si>
  <si>
    <t>msvc-int-gms-product-switch-cancel-1.0.15.jar</t>
  </si>
  <si>
    <t>msvc-int-gms-redemption-0.2.17-dist.jar</t>
  </si>
  <si>
    <t>java_buildpack_4_48</t>
  </si>
  <si>
    <t>msvc-int-gms-solicitor-1.0.12-dist.jar</t>
  </si>
  <si>
    <t>msvc-int-gms-tasks-0.3.0-dist.jar</t>
  </si>
  <si>
    <t>msvc-int-gms-workflow-task-0.4.0-dist.jar</t>
  </si>
  <si>
    <t>Chetan</t>
  </si>
  <si>
    <t>msvc-int-idp-2.4.6.jar</t>
  </si>
  <si>
    <t>msvc-int-openbanking-1.0.5.jar</t>
  </si>
  <si>
    <t>msvc-loan-to-value-1.1.9.jar</t>
  </si>
  <si>
    <t>msvc-maf-doc-generation-listener-1.0.50.jar</t>
  </si>
  <si>
    <t>msvc-management-information-1.0.6.jar</t>
  </si>
  <si>
    <t>msvc-management-information-scheduler-1.0.12.jar</t>
  </si>
  <si>
    <t>msvc-marketing-preferences-eprivacy-1.0.15.jar</t>
  </si>
  <si>
    <t>msvc-mortgage-creditscore-notes-0.9.0.jar</t>
  </si>
  <si>
    <t>msvc-mortgage-notifications-1.6.2.jar</t>
  </si>
  <si>
    <t>msvc-mortgage-toolkit-db-1.0.6-dist.jar</t>
  </si>
  <si>
    <t>msvc-ods-gms-data-sync-engine-0.0.9.jar</t>
  </si>
  <si>
    <t> </t>
  </si>
  <si>
    <t>msvc-ops-monitoring-1.0.1.jar</t>
  </si>
  <si>
    <t>msvc-overpayment-scheduler-1.0.14.jar</t>
  </si>
  <si>
    <t>msvc-packaging-document-rules-1.4.3.jar</t>
  </si>
  <si>
    <t>msvc-payment-collect-1.0.11.jar</t>
  </si>
  <si>
    <t>msvc-payment-settle-1.0.18.jar</t>
  </si>
  <si>
    <t>msvc-proc-fee-1.0.16.jar</t>
  </si>
  <si>
    <t>msvc-product-data-1.1.85.jar</t>
  </si>
  <si>
    <t>msvc-product-switch-1.1.44.jar</t>
  </si>
  <si>
    <t>msvc-product-switch-4qv-1.0.9.jar</t>
  </si>
  <si>
    <t>msvc-product-switch-repayment-calculator-1.0.13.jar</t>
  </si>
  <si>
    <t>msvc-product-switch-scheduler-confirmation-1.0.49.jar</t>
  </si>
  <si>
    <t>msvc-product-switch-state-1.0.28.jar</t>
  </si>
  <si>
    <t>msvc-product-switch-valuation-1.1.12.jar</t>
  </si>
  <si>
    <t>msvc-request-logging-1.5.0-dist.jar</t>
  </si>
  <si>
    <t>msvc-sales-common-1.3.2-dist.jar</t>
  </si>
  <si>
    <t>msvc-sales-esis-1.0.76.jar</t>
  </si>
  <si>
    <t>msvc-schemas-1.1.2.jar</t>
  </si>
  <si>
    <t>msvc-solicitor-1.0.50.jar</t>
  </si>
  <si>
    <t>msvc-stp-orchestration-4.0.10.jar</t>
  </si>
  <si>
    <t>msvc-term-extension-1.2.0.jar</t>
  </si>
  <si>
    <t>msvc-threatmetrix-0.0.20.jar</t>
  </si>
  <si>
    <t>msvc-worldpay-1.0.23.jar</t>
  </si>
  <si>
    <t>msvc-xo-dip-listener-1.2.1-dist.jar</t>
  </si>
  <si>
    <t>payments-update-listener-0.2.0.jar</t>
  </si>
  <si>
    <t>product-switch-submission-listener-0.0.15.jar</t>
  </si>
  <si>
    <t>ui-coord-adviced-sales-1.9.0.jar</t>
  </si>
  <si>
    <t>v1-ui-coord-affordability</t>
  </si>
  <si>
    <t>Akhilesh</t>
  </si>
  <si>
    <t>ui-coord-affordability-1.0.13.jar</t>
  </si>
  <si>
    <t>v1-ui-coord-application-tracking</t>
  </si>
  <si>
    <t>ui-coord-application-tracking-3.6.1.jar</t>
  </si>
  <si>
    <t>v1-ui-coord-application-update</t>
  </si>
  <si>
    <t>ui-coord-application-update-1.8.5.jar</t>
  </si>
  <si>
    <t>v1-ui-coord-auth</t>
  </si>
  <si>
    <t>ui-coord-auth-3.0.14.jar</t>
  </si>
  <si>
    <t>ui-coord-auth-4qv-1.1.15.jar</t>
  </si>
  <si>
    <t>v1-ui-coord-broker-auth</t>
  </si>
  <si>
    <t>L1</t>
  </si>
  <si>
    <t>ui-coord-broker-auth-1.11.4.jar</t>
  </si>
  <si>
    <t>v1-ui-coord-broker-coutts</t>
  </si>
  <si>
    <t>ui-coord-broker-coutts-1.2.1.jar</t>
  </si>
  <si>
    <t>v1-ui-coord-broker-dashboard</t>
  </si>
  <si>
    <t>ui-coord-broker-dashboard-1.11.2.jar</t>
  </si>
  <si>
    <t>v1-ui-coord-broker-portal</t>
  </si>
  <si>
    <t>ui-coord-broker-portal-1.11.10.jar</t>
  </si>
  <si>
    <t>v1-ui-coord-case-tracking</t>
  </si>
  <si>
    <t>ui-coord-case-tracking-0.0.15.jar</t>
  </si>
  <si>
    <t>v1-ui-coord-consent</t>
  </si>
  <si>
    <t>ui-coord-consent-1.1.2.jar</t>
  </si>
  <si>
    <t>v1-ui-coord-document-upload</t>
  </si>
  <si>
    <t>ui-coord-document-upload-1.3.19-dist.jar</t>
  </si>
  <si>
    <t>v1-ui-coord-execution-only-sales</t>
  </si>
  <si>
    <t>ui-coord-execution-only-sales-4.0.19.jar</t>
  </si>
  <si>
    <t>v1-ui-coord-ie-categorise</t>
  </si>
  <si>
    <t>ui-coord-ie-categorise-0.0.7.jar</t>
  </si>
  <si>
    <t>v1-ui-coord-mortgage-dashboard</t>
  </si>
  <si>
    <t>ui-coord-mortgage-dashboard-4.0.4.jar</t>
  </si>
  <si>
    <t>v1-ui-coord-mortgage-self-service</t>
  </si>
  <si>
    <t>ui-coord-mortgage-self-service-2.1.6.jar</t>
  </si>
  <si>
    <t>v1-ui-coord-mortgage-self-service-broker</t>
  </si>
  <si>
    <t>ui-coord-mortgage-self-service-broker-2.0.11.jar</t>
  </si>
  <si>
    <t>v1-ui-coord-mortgage-term-extension</t>
  </si>
  <si>
    <t>ui-coord-mortgage-term-extension-1.2.0.jar</t>
  </si>
  <si>
    <t>v1-ui-coord-mortgage-toolkit</t>
  </si>
  <si>
    <t>ui-coord-mortgage-toolkit-1.2.16-dist.jar</t>
  </si>
  <si>
    <t>v1-ui-coord-payment</t>
  </si>
  <si>
    <t>ui-coord-payment-1.0.19.jar</t>
  </si>
  <si>
    <t>v1-ui-coord-product-switch</t>
  </si>
  <si>
    <t>ui-coord-product-switch-1.0.20.jar</t>
  </si>
  <si>
    <t>v1-ui-coord-product-switch-auth</t>
  </si>
  <si>
    <t>ui-coord-product-switch-auth-1.0.14.jar</t>
  </si>
  <si>
    <t>v1-ui-coord-redemption</t>
  </si>
  <si>
    <t>ui-coord-redemption-0.0.18.jar</t>
  </si>
  <si>
    <t>v1-ui-coord-worldpay</t>
  </si>
  <si>
    <t>ui-coord-worldpay-1.0.3-dist.jar</t>
  </si>
  <si>
    <t>v2-coord-decision-in-principle</t>
  </si>
  <si>
    <t>coord-decision-in-principle-v2-1.6.2.jar</t>
  </si>
  <si>
    <t>v2-coord-product</t>
  </si>
  <si>
    <t>coord-product-v2-1.1.56.jar</t>
  </si>
  <si>
    <t>v2-core-decision-in-principle</t>
  </si>
  <si>
    <t>core-decision-in-principle-1.8.25-develop-release25-SNAPSHOT.jar</t>
  </si>
  <si>
    <t>v2-msvc-advisory-questions</t>
  </si>
  <si>
    <t>msvc-advisory-questions-2.3.0-dist.jar</t>
  </si>
  <si>
    <t>v2-msvc-applicant</t>
  </si>
  <si>
    <t>msvc-applicant-2.6.2.jar</t>
  </si>
  <si>
    <t>v2-msvc-capie-fma-listener</t>
  </si>
  <si>
    <t>msvc-capie-fma-listener-2.6.1.jar</t>
  </si>
  <si>
    <t>v2-msvc-case</t>
  </si>
  <si>
    <t>msvc-case-2.11.1.jar</t>
  </si>
  <si>
    <t>v2-msvc-credit-hardscore-decision/msvc-credit-hardscore-decision-v2</t>
  </si>
  <si>
    <t>msvc-credit-hardscore-decision-v2-2.5.24.jar</t>
  </si>
  <si>
    <t>v2-msvc-doc-integrator</t>
  </si>
  <si>
    <t>msvc-doc-integrator-2.4.3.jar</t>
  </si>
  <si>
    <t>v2-msvc-product</t>
  </si>
  <si>
    <t>msvc-product-v2-1.1.144.jar</t>
  </si>
  <si>
    <t>v2-msvc-property</t>
  </si>
  <si>
    <t>msvc-property-2.5.0.jar</t>
  </si>
  <si>
    <t>ui-coord-customer-stp-0.1.17.jar</t>
  </si>
  <si>
    <t>ui-coord-pots-0.0.25.jar</t>
  </si>
  <si>
    <t xml:space="preserve">Downstream </t>
  </si>
  <si>
    <t>RESTAPI</t>
  </si>
  <si>
    <t>rbsg.hboapiplatform.${hbo.env}.msvc-income-expenditure</t>
  </si>
  <si>
    <t>rbsg.hboapiplatform.${hbo.env}.msvc-doccd</t>
  </si>
  <si>
    <t>rbsg.hboapiplatform.${hbo.env}.msvc-case</t>
  </si>
  <si>
    <t>rbsg.hboapiplatform.${hbo.env}.msvc-property</t>
  </si>
  <si>
    <t>rbsg.hboapiplatform.${hbo.env}.msvc-int-esp-postcode</t>
  </si>
  <si>
    <t>rbsg.hboapiplatform.${hbo.env}.msvc-product-v2</t>
  </si>
  <si>
    <t>rbsg.hboapiplatform.${hbo.env}.msvc-solicitor</t>
  </si>
  <si>
    <t>rbsg.hboapiplatform.${hbo.env}.msvc-direct-debit</t>
  </si>
  <si>
    <t>rbsg.hboapiplatform.${hbo.env}.msvc-case-adbo</t>
  </si>
  <si>
    <t>rbsg.hboapiplatform.${hbo.env}.msvc-ie-categorise</t>
  </si>
  <si>
    <t>rbsg.hboapiplatform.${hbo.env}.msvc-flow-manager</t>
  </si>
  <si>
    <t>rbsg.hboapiplatform.${hbo.env}.msvc-hbo-gms-api-state</t>
  </si>
  <si>
    <t>rbsg.webxspa.prd.mrf-integration</t>
  </si>
  <si>
    <t>upstream</t>
  </si>
  <si>
    <t>rbsg.hboapiplatform.prd.msvc-int-emai</t>
  </si>
  <si>
    <t>rbsg.hboapiplatform.prd.msvc-repayment-calculator</t>
  </si>
  <si>
    <t>rbsg.hboapiplatform.prd.msvc-threatmetrix</t>
  </si>
  <si>
    <t>rbsg.hboapiplatform.prd.msvc-ekyc-outbound</t>
  </si>
  <si>
    <t>rbsg.hboapiplatform.prd.msvc-mortgage-toolkit-db</t>
  </si>
  <si>
    <t xml:space="preserve">
v1-ui-coord-product-switch-auth</t>
  </si>
  <si>
    <t>rbsg.hboapiplatform.prd.msvc-product-switch-4qv</t>
  </si>
  <si>
    <t>rbsg.hboapiplatform.prd.msvc-int-gms-redemption</t>
  </si>
  <si>
    <t>v2-coord-decision-in-principle/ 2 versions</t>
  </si>
  <si>
    <t>v2-coord-product/coord-product-v2</t>
  </si>
  <si>
    <t>v2-msvc-credit-hardscore-decision/
msvc-credit-hardscore-decision-v2</t>
  </si>
  <si>
    <t>Attach Architecture Diagram</t>
  </si>
  <si>
    <t>Document</t>
  </si>
  <si>
    <t>Location/Status</t>
  </si>
  <si>
    <t>Application installation documentation</t>
  </si>
  <si>
    <t xml:space="preserve">Application configuration documentation </t>
  </si>
  <si>
    <t>Architecture documentation</t>
  </si>
  <si>
    <t>Interfacing and Data flow diagram</t>
  </si>
  <si>
    <t xml:space="preserve">Do you have Application SIT, Regression test plans and  testing procedures (methods – time required) </t>
  </si>
  <si>
    <t>Application network topology diagram</t>
  </si>
  <si>
    <t>SRP document</t>
  </si>
  <si>
    <t>Share current release plan/calendar if any.  (please attach)</t>
  </si>
  <si>
    <t>Oracle DB</t>
  </si>
  <si>
    <t>v2-coord-product/coord-product-v3</t>
  </si>
  <si>
    <t>v2-coord-product/coord-product-v4</t>
  </si>
  <si>
    <t>v2-coord-product/coord-product-v5</t>
  </si>
  <si>
    <t>v2-coord-product/coord-product-v6</t>
  </si>
  <si>
    <t>app-tracking</t>
  </si>
  <si>
    <t>msvc-flow-manager</t>
  </si>
  <si>
    <t>int-gms-app-tracking</t>
  </si>
  <si>
    <t>msvc-applicant</t>
  </si>
  <si>
    <t>msvc-case</t>
  </si>
  <si>
    <t>msvc-case-adbo</t>
  </si>
  <si>
    <t>msvc-property</t>
  </si>
  <si>
    <t>devecpvm019600.server.banksvcs.net:27017</t>
  </si>
  <si>
    <t>devecpvm019598.server.banksvcs.net:27017</t>
  </si>
  <si>
    <t>devecpvm020931.server.banksvcs.net:27017</t>
  </si>
  <si>
    <t>devecpvm020932.server.banksvcs.net:27017</t>
  </si>
  <si>
    <t>devecpvm020933.server.banksvcs.net:27017</t>
  </si>
  <si>
    <t>Journey Name</t>
  </si>
  <si>
    <t>coord-adbo</t>
  </si>
  <si>
    <t>Addional Borrowing</t>
  </si>
  <si>
    <t>coord-agreement-in-principle</t>
  </si>
  <si>
    <t>Obsolete</t>
  </si>
  <si>
    <t>coord-aip-to-fma</t>
  </si>
  <si>
    <t>coord-application-tracking</t>
  </si>
  <si>
    <t>coord-auth-4qv</t>
  </si>
  <si>
    <t>Authentication (Common)</t>
  </si>
  <si>
    <t>coord-broker-declaration</t>
  </si>
  <si>
    <t>coord-broker-documents</t>
  </si>
  <si>
    <t>coord-broker-full-mortgage-application</t>
  </si>
  <si>
    <t>coord-broker-worldpay</t>
  </si>
  <si>
    <t>coord-capie-audit</t>
  </si>
  <si>
    <t>Internal audit UI</t>
  </si>
  <si>
    <t>coord-consent</t>
  </si>
  <si>
    <t>coord-cot</t>
  </si>
  <si>
    <t>Cot Journey</t>
  </si>
  <si>
    <t>coord-decision-in-principle</t>
  </si>
  <si>
    <t>coord-fma-submission-status</t>
  </si>
  <si>
    <t>coord-full-mortgage-application</t>
  </si>
  <si>
    <t>coord-mortgage-data-service</t>
  </si>
  <si>
    <t>coord-payment-path</t>
  </si>
  <si>
    <t>coord-product-switch</t>
  </si>
  <si>
    <t>Product Switch</t>
  </si>
  <si>
    <t>coord-solicitor</t>
  </si>
  <si>
    <t>ui-coord-adviced-sales</t>
  </si>
  <si>
    <t>Customer Platform</t>
  </si>
  <si>
    <t>ui-coord-affordability</t>
  </si>
  <si>
    <t>Nwis (Calcualtor for the broker)</t>
  </si>
  <si>
    <t>ui-coord-application-tracking</t>
  </si>
  <si>
    <t>Mortgage Application</t>
  </si>
  <si>
    <t>ui-coord-application-update</t>
  </si>
  <si>
    <t>ui-coord-auth</t>
  </si>
  <si>
    <t>ui-coord-auth-4qv</t>
  </si>
  <si>
    <t>ui-coord-broker-auth</t>
  </si>
  <si>
    <t xml:space="preserve">Napoli Broker </t>
  </si>
  <si>
    <t>ui-coord-broker-coutts</t>
  </si>
  <si>
    <t>ui-coord-broker-dashboard</t>
  </si>
  <si>
    <t>ui-coord-broker-portal</t>
  </si>
  <si>
    <t>ui-coord-case-tracking</t>
  </si>
  <si>
    <t>ui-coord-consent</t>
  </si>
  <si>
    <t xml:space="preserve">Consent </t>
  </si>
  <si>
    <t>ui-coord-document-upload</t>
  </si>
  <si>
    <t>Document Upload (Common)</t>
  </si>
  <si>
    <t>ui-coord-execution-only-sales</t>
  </si>
  <si>
    <t xml:space="preserve">Digital XO </t>
  </si>
  <si>
    <t>ui-coord-ie-categorise</t>
  </si>
  <si>
    <t>Income Expenditure</t>
  </si>
  <si>
    <t>ui-coord-mortgage-dashboard</t>
  </si>
  <si>
    <t>ui-coord-mortgage-self-service</t>
  </si>
  <si>
    <t>MSS</t>
  </si>
  <si>
    <t>ui-coord-mortgage-self-service-broker</t>
  </si>
  <si>
    <t>ui-coord-mortgage-term-extension</t>
  </si>
  <si>
    <t>ui-coord-mortgage-toolkit</t>
  </si>
  <si>
    <t>ui-coord-payment</t>
  </si>
  <si>
    <t>MSS over payment</t>
  </si>
  <si>
    <t>ui-coord-product-switch</t>
  </si>
  <si>
    <t>ui-coord-product-switch-auth</t>
  </si>
  <si>
    <t>ui-coord-redemption</t>
  </si>
  <si>
    <t>MSS Redemption</t>
  </si>
  <si>
    <t>ui-coord-worldpay</t>
  </si>
  <si>
    <t>World Pay (Common)</t>
  </si>
  <si>
    <t>coord-product</t>
  </si>
  <si>
    <t>ui-coord-customer-stp</t>
  </si>
  <si>
    <t>ui-coord-pots</t>
  </si>
  <si>
    <t>core-decision-in-principle</t>
  </si>
  <si>
    <t>msvc-customer</t>
  </si>
  <si>
    <t>msvc-auth</t>
  </si>
  <si>
    <t>msvc-worldpay</t>
  </si>
  <si>
    <t>msvc-product-v2</t>
  </si>
  <si>
    <t>msvc-int-gms-product-state</t>
  </si>
  <si>
    <t>health-check</t>
  </si>
  <si>
    <t>msvc-adbo</t>
  </si>
  <si>
    <t>msvc-direct-debit</t>
  </si>
  <si>
    <t>msvc-marketing-preferences-eprivacy</t>
  </si>
  <si>
    <t>msvc-sales-esis</t>
  </si>
  <si>
    <t>msvc-product-switch-repayment-calculator</t>
  </si>
  <si>
    <t>msvc-hbo-risk-controller-state</t>
  </si>
  <si>
    <t>msvc-hbo-risk-response-generator</t>
  </si>
  <si>
    <t>msvc-case-management</t>
  </si>
  <si>
    <t>crspbp-nwismtg-scoring</t>
  </si>
  <si>
    <t>msvc-core-customer-cin-search</t>
  </si>
  <si>
    <t>crspbp-nwismtg-ekyc</t>
  </si>
  <si>
    <t>msvc-broker-validation</t>
  </si>
  <si>
    <t>coord-app-tracking</t>
  </si>
  <si>
    <t>msvc-customer-communication</t>
  </si>
  <si>
    <t>hlpr-auth-4qv</t>
  </si>
  <si>
    <t>msvc-int-gms-4qv</t>
  </si>
  <si>
    <t>msvc-income-expenditure</t>
  </si>
  <si>
    <t>msvc-full-mortgage-application</t>
  </si>
  <si>
    <t>msvc-consent</t>
  </si>
  <si>
    <t>msvc-docin</t>
  </si>
  <si>
    <t>msvc-int-gms-cot</t>
  </si>
  <si>
    <t>msvc-decision-in-principle-rules</t>
  </si>
  <si>
    <t>msvc-decisioning-hd</t>
  </si>
  <si>
    <t>msvc-originators</t>
  </si>
  <si>
    <t>msvc-request-logging</t>
  </si>
  <si>
    <t>msvc-decision-in-principle</t>
  </si>
  <si>
    <t>msvc-hbo-gms-api-state</t>
  </si>
  <si>
    <t>msvc-account</t>
  </si>
  <si>
    <t>msvc-marketing</t>
  </si>
  <si>
    <t>msvc-product</t>
  </si>
  <si>
    <t>msvc-product-switch</t>
  </si>
  <si>
    <t>msvc-fee-payment</t>
  </si>
  <si>
    <t>msvc-int-email</t>
  </si>
  <si>
    <t>msvc-management-information</t>
  </si>
  <si>
    <t>msvc-diary</t>
  </si>
  <si>
    <t>msvc-int-gms-product</t>
  </si>
  <si>
    <t>msvc-broker-auth</t>
  </si>
  <si>
    <t>msvc-proc-fee</t>
  </si>
  <si>
    <t>msvc-solicitor</t>
  </si>
  <si>
    <t>fma-submission-listener</t>
  </si>
  <si>
    <t>msvc-credit-hardscore-decision</t>
  </si>
  <si>
    <t>msvc-int-gms-fma-submission</t>
  </si>
  <si>
    <t>msvc-int-gms-additional-props</t>
  </si>
  <si>
    <t>msvc-int-gms-tasks</t>
  </si>
  <si>
    <t>msvc-int-gms-database</t>
  </si>
  <si>
    <t>msvc-int-gms-notes</t>
  </si>
  <si>
    <t>msvc-mortgage-creditscore-notes</t>
  </si>
  <si>
    <t>msvc-full-mortgage-application-autoval</t>
  </si>
  <si>
    <t>fraud-detection-listener</t>
  </si>
  <si>
    <t>hlpr-payment</t>
  </si>
  <si>
    <t>msvc-int-gms-account</t>
  </si>
  <si>
    <t>msvc-loan-to-value</t>
  </si>
  <si>
    <t>msvc-int-staging-account</t>
  </si>
  <si>
    <t>msvc-int-esb-core-customer</t>
  </si>
  <si>
    <t>msvc-adbo-stp-orchestration</t>
  </si>
  <si>
    <t>msvc-affordability-data-service</t>
  </si>
  <si>
    <t>crspbp-nwismtg-affordability</t>
  </si>
  <si>
    <t>msvc-document-generator</t>
  </si>
  <si>
    <t>msvc-affordability</t>
  </si>
  <si>
    <t>msvc-packaging-document-rules</t>
  </si>
  <si>
    <t>msvc-auth-token</t>
  </si>
  <si>
    <t>msvc-authentication-otp</t>
  </si>
  <si>
    <t xml:space="preserve">  msvc-int-gms-fma-submission</t>
  </si>
  <si>
    <t xml:space="preserve">  msvc-int-gms-package</t>
  </si>
  <si>
    <t xml:space="preserve">  msvc-int-gms-workflow-task</t>
  </si>
  <si>
    <t xml:space="preserve">  msvc-credit-hardscore-decision</t>
  </si>
  <si>
    <t xml:space="preserve">  msvc-solicitor</t>
  </si>
  <si>
    <t xml:space="preserve">  msvc-customer</t>
  </si>
  <si>
    <t xml:space="preserve">  msvc-direct-debit</t>
  </si>
  <si>
    <t xml:space="preserve">  msvc-product-v2</t>
  </si>
  <si>
    <t xml:space="preserve">  msvc-int-gms-database</t>
  </si>
  <si>
    <t xml:space="preserve">  msvc-int-gms-notes</t>
  </si>
  <si>
    <t xml:space="preserve">  msvc-int-gms-additional-props</t>
  </si>
  <si>
    <t xml:space="preserve">  msvc-core-customer-cin-search</t>
  </si>
  <si>
    <t xml:space="preserve">  msvc-int-gms-tasks</t>
  </si>
  <si>
    <t xml:space="preserve">  msvc-case</t>
  </si>
  <si>
    <t>msvc-int-gms-broker</t>
  </si>
  <si>
    <t>msvc-int-esb-party-master</t>
  </si>
  <si>
    <t>msvc-int-gms-customer</t>
  </si>
  <si>
    <t>msvc-int-staging-customer</t>
  </si>
  <si>
    <t>msvc-int-gms-api-customer</t>
  </si>
  <si>
    <t>msvc-int-gms-diary-event</t>
  </si>
  <si>
    <t>msvc-product-switch-state</t>
  </si>
  <si>
    <t>msvc-int-gms-kfi</t>
  </si>
  <si>
    <t>msvc-int-gms-package</t>
  </si>
  <si>
    <t>core-decision-in-principle (V2)</t>
  </si>
  <si>
    <t>msvc-full-mortgage-application-esis</t>
  </si>
  <si>
    <t>msvc-case (V2)</t>
  </si>
  <si>
    <t>msvc-applicant (V2)</t>
  </si>
  <si>
    <t>msvc-property (V2)</t>
  </si>
  <si>
    <t>int-gms-event-bridge</t>
  </si>
  <si>
    <t>msvc-customer-stp-checks</t>
  </si>
  <si>
    <t>msvc-broker-auth-token</t>
  </si>
  <si>
    <t>msvc-applican</t>
  </si>
  <si>
    <t>msvc-full-mortgage-application-update</t>
  </si>
  <si>
    <t>msvc-product-switch-valuation</t>
  </si>
  <si>
    <t>msvc-sales-common</t>
  </si>
  <si>
    <t>msvc-advisory-questions</t>
  </si>
  <si>
    <t>msvc-doc-integrator</t>
  </si>
  <si>
    <t>msvc-doccd</t>
  </si>
  <si>
    <t>msvc-int-esp-postcode</t>
  </si>
  <si>
    <t>msvc-ie-categorise</t>
  </si>
  <si>
    <t>msvc-schemas</t>
  </si>
  <si>
    <t>msvc-broker-coutts</t>
  </si>
  <si>
    <t>msvc-int-emai</t>
  </si>
  <si>
    <t>msvc-repayment-calculator</t>
  </si>
  <si>
    <t>msvc-threatmetrix</t>
  </si>
  <si>
    <t>msvc-valuation</t>
  </si>
  <si>
    <t>msvc-ekyc-outbound</t>
  </si>
  <si>
    <t>msvc-payment-settle</t>
  </si>
  <si>
    <t>msvc-term-extension</t>
  </si>
  <si>
    <t>msvc-mortgage-toolkit-db</t>
  </si>
  <si>
    <t>msvc-es-galileo-mi</t>
  </si>
  <si>
    <t>msvc-payment-collect</t>
  </si>
  <si>
    <t>msvc-product-switch-4qv</t>
  </si>
  <si>
    <t>msvc-int-gms-redemption</t>
  </si>
  <si>
    <t>v2-msvc-credit-hardscore-decision/
msvc-credit-hardscore-decision-v3</t>
  </si>
  <si>
    <t>v2-msvc-credit-hardscore-decision/
msvc-credit-hardscore-decision-v4</t>
  </si>
  <si>
    <t>v2-msvc-credit-hardscore-decision/
msvc-credit-hardscore-decision-v5</t>
  </si>
  <si>
    <t>v2-msvc-credit-hardscore-decision/
msvc-credit-hardscore-decision-v6</t>
  </si>
  <si>
    <t>v2-msvc-credit-hardscore-decision/
msvc-credit-hardscore-decision-v7</t>
  </si>
  <si>
    <t>msvc-int-openbanking</t>
  </si>
  <si>
    <t>msvc-maf-doc-generation-listener</t>
  </si>
  <si>
    <t>msvc-consent-to-let</t>
  </si>
  <si>
    <t>msvc-int-gms-overpayment</t>
  </si>
  <si>
    <t>msvc-fee-payment-worldpay</t>
  </si>
  <si>
    <t>msvc-int-gms-product-switch</t>
  </si>
  <si>
    <t>msvc-int-gms-product-switch-cancel</t>
  </si>
  <si>
    <t>msvc-int-datapower-sales-esis</t>
  </si>
  <si>
    <t>msvc-int-gms-solicitor</t>
  </si>
  <si>
    <t>Services Unavailable in List</t>
  </si>
  <si>
    <t>msvc-hello-world-java-bottom</t>
  </si>
  <si>
    <t>UI coord services called by other services</t>
  </si>
  <si>
    <t>msvc-xo-dip-listener</t>
  </si>
  <si>
    <t>msvc-stp-orchestration</t>
  </si>
  <si>
    <t>Independent Microservices</t>
  </si>
  <si>
    <t>msvc-int-gms-workflow-task</t>
  </si>
  <si>
    <t>adbo-submission-listener</t>
  </si>
  <si>
    <t>msvc-adbo-ui-db-listener</t>
  </si>
  <si>
    <t>msvc-application-flow-manager</t>
  </si>
  <si>
    <t>msvc-applications</t>
  </si>
  <si>
    <t>msvc-broker</t>
  </si>
  <si>
    <t>msvc-capie-adbo-listener-publisher</t>
  </si>
  <si>
    <t>msvc-dipdata-scheduler-cleaning</t>
  </si>
  <si>
    <t>msvc-duplicate-multiple-app-check</t>
  </si>
  <si>
    <t>msvc-ekyc</t>
  </si>
  <si>
    <t>msvc-esis-listener</t>
  </si>
  <si>
    <t>msvc-ext-avscan</t>
  </si>
  <si>
    <t>msvc-fma-scheduler</t>
  </si>
  <si>
    <t>msvc-full-mortgage-application-listener</t>
  </si>
  <si>
    <t>msvc-gms-product-upload</t>
  </si>
  <si>
    <t>msvc-gms-product-upload-feedback-nwb</t>
  </si>
  <si>
    <t>msvc-gms-product-upload-feedback-rbs</t>
  </si>
  <si>
    <t>msvc-int-categorisation-mimo</t>
  </si>
  <si>
    <t>msvc-int-gms-adbo</t>
  </si>
  <si>
    <t>msvc-int-gms-applications-tracking</t>
  </si>
  <si>
    <t>msvc-int-gms-event-bridge</t>
  </si>
  <si>
    <t>msvc-int-idp</t>
  </si>
  <si>
    <t>msvc-management-information-scheduler</t>
  </si>
  <si>
    <t>msvc-mortgage-notifications</t>
  </si>
  <si>
    <t>msvc-ods-gms-data-sync-engine</t>
  </si>
  <si>
    <t>msvc-ops-monitoring</t>
  </si>
  <si>
    <t>msvc-overpayment-scheduler</t>
  </si>
  <si>
    <t>msvc-product-data</t>
  </si>
  <si>
    <t>msvc-product-switch-scheduler-confirmation</t>
  </si>
  <si>
    <t>payments-update-listener</t>
  </si>
  <si>
    <t>product-switch-submission-listener</t>
  </si>
  <si>
    <t>msvc-capie-fma-listener</t>
  </si>
  <si>
    <t>msvc-credit-hardscore-decision/msvc-credit-hardscore-decision-v2</t>
  </si>
  <si>
    <t>Microservice</t>
  </si>
  <si>
    <t>APIGEE OR TYK as Issuer</t>
  </si>
  <si>
    <t>coord-decision-in-principle/ 2 versions</t>
  </si>
  <si>
    <t>coord-product/coord-product-v5</t>
  </si>
  <si>
    <t>coord-product/coord-product-v6</t>
  </si>
  <si>
    <t>msvc-credit-hardscore-decision/</t>
  </si>
  <si>
    <t>UNIQUE COORD SERVICES</t>
  </si>
  <si>
    <t>FlowCount</t>
  </si>
  <si>
    <t>Not Unique</t>
  </si>
  <si>
    <t>Murugan, Elanchezhian</t>
  </si>
  <si>
    <t>BAPI</t>
  </si>
  <si>
    <t>Mohan Sharma</t>
  </si>
  <si>
    <t>Vidhi Sha /Ramya Ganesh</t>
  </si>
  <si>
    <t>Danny Nicholas</t>
  </si>
  <si>
    <t>Used in Mobile apps</t>
  </si>
  <si>
    <t>Product hub</t>
  </si>
  <si>
    <t>CAPIE (Common)</t>
  </si>
  <si>
    <t>FMA(Common)</t>
  </si>
  <si>
    <t>sakthi vasudevan</t>
  </si>
  <si>
    <t>I&amp;E STP(Common)</t>
  </si>
  <si>
    <t>GMS Mortage Tracking (Common)</t>
  </si>
  <si>
    <t>MAF (Common)</t>
  </si>
  <si>
    <t xml:space="preserve">Jayakumar, Kirthika Sivagama Sundari </t>
  </si>
  <si>
    <t>Navneeth</t>
  </si>
  <si>
    <t>ESIS (Common)</t>
  </si>
  <si>
    <t>Payments</t>
  </si>
  <si>
    <t>Affordability (Common)</t>
  </si>
  <si>
    <t>CAPIE FMA (Common)</t>
  </si>
  <si>
    <t>Hunter (Common)</t>
  </si>
  <si>
    <t>Contacts</t>
  </si>
  <si>
    <t>One Account Virtual Pots</t>
  </si>
  <si>
    <t>Wave 1</t>
  </si>
  <si>
    <t>Wave 2</t>
  </si>
  <si>
    <t>Wave 3</t>
  </si>
  <si>
    <t>Wave 4</t>
  </si>
  <si>
    <t>v1-msvc-valuation</t>
  </si>
  <si>
    <t>NEW</t>
  </si>
  <si>
    <t>nwb.apigee.prd,rbs.apigee.prd</t>
  </si>
  <si>
    <t>post-submission</t>
  </si>
  <si>
    <t xml:space="preserve">Real time Balance </t>
  </si>
  <si>
    <t>CountOfUniqueServices</t>
  </si>
  <si>
    <t>Full Name</t>
  </si>
  <si>
    <t>Comments</t>
  </si>
  <si>
    <t>1-Coord-adbo</t>
  </si>
  <si>
    <t xml:space="preserve"> 2coord-decision-in-principle-v2</t>
  </si>
  <si>
    <t>This service has "ui-coord-mortgage-dashboard" and ui-coord-execution-only-sales</t>
  </si>
  <si>
    <t xml:space="preserve"> 3-payments-update-listener</t>
  </si>
  <si>
    <t xml:space="preserve"> 4-coord-application-tracking</t>
  </si>
  <si>
    <t xml:space="preserve"> 5-product-switch-submission-lis</t>
  </si>
  <si>
    <t xml:space="preserve"> 6-msvc-stp-orchestration</t>
  </si>
  <si>
    <t>This service has "ui-coord-mortgage-dashboard"</t>
  </si>
  <si>
    <t xml:space="preserve"> 7-fma-submission-listener</t>
  </si>
  <si>
    <t xml:space="preserve"> 8-msvc-product-switch-scheduler</t>
  </si>
  <si>
    <t xml:space="preserve"> 9-msvc-full-mortgage-applicati</t>
  </si>
  <si>
    <t xml:space="preserve"> 10-msvc-product-data</t>
  </si>
  <si>
    <t xml:space="preserve"> 11-msvc-mortgage-notifications</t>
  </si>
  <si>
    <t xml:space="preserve"> 12-ui-coord-broker-portal</t>
  </si>
  <si>
    <t xml:space="preserve"> 13-ui-coord-broker-dashboard</t>
  </si>
  <si>
    <t xml:space="preserve"> 14-msvc-capie-adbo-listener-pub</t>
  </si>
  <si>
    <t xml:space="preserve"> 15-ui-coord-auth-4qv</t>
  </si>
  <si>
    <t xml:space="preserve"> 16-ui-coord-broker-auth</t>
  </si>
  <si>
    <t xml:space="preserve"> 17-ui-coord-broker-coutts</t>
  </si>
  <si>
    <t xml:space="preserve"> 18-ui-coord-adviced-sales</t>
  </si>
  <si>
    <t xml:space="preserve"> 19ui-coord-application-tracking</t>
  </si>
  <si>
    <t xml:space="preserve"> 20-ui-coord-application-update</t>
  </si>
  <si>
    <t xml:space="preserve"> 21-msvc-duplicate-multiple-app</t>
  </si>
  <si>
    <t xml:space="preserve"> 22-ui-coord-auth</t>
  </si>
  <si>
    <t xml:space="preserve"> 23-msvc-broker</t>
  </si>
  <si>
    <t xml:space="preserve"> 24-ui-coord-payment</t>
  </si>
  <si>
    <t xml:space="preserve"> 25-ui-coord-product-switch-auth</t>
  </si>
  <si>
    <t xml:space="preserve"> 26-coord-product</t>
  </si>
  <si>
    <t xml:space="preserve"> 27-msvc-int-gms-applications</t>
  </si>
  <si>
    <t xml:space="preserve"> 28-ui-coord-redemption</t>
  </si>
  <si>
    <t xml:space="preserve"> 29-ui-coord-worldpay</t>
  </si>
  <si>
    <t xml:space="preserve"> 30-ui-coord-affordability</t>
  </si>
  <si>
    <t xml:space="preserve"> 31-ui-coord-customer-stp</t>
  </si>
  <si>
    <t xml:space="preserve"> 32-coord-decision-in-principle</t>
  </si>
  <si>
    <t xml:space="preserve"> 33-ui-coord-case-tracking</t>
  </si>
  <si>
    <t>Need to update based on Andrew's e-mail for additional services</t>
  </si>
  <si>
    <t xml:space="preserve"> 34-ui-coord-consent</t>
  </si>
  <si>
    <t xml:space="preserve"> 35-ui-coord-document-upload</t>
  </si>
  <si>
    <t xml:space="preserve"> 36-ui-coord-mortgage-term-exten</t>
  </si>
  <si>
    <t xml:space="preserve"> 38-ui-coord-mortgage-toolkit</t>
  </si>
  <si>
    <t xml:space="preserve"> 39-ui-coord-ie-categorise</t>
  </si>
  <si>
    <t xml:space="preserve"> 40-ui-coord-pots</t>
  </si>
  <si>
    <t xml:space="preserve"> 41-msvc-int-categorisation-mimo</t>
  </si>
  <si>
    <t xml:space="preserve"> 42-msvc-int-gms-event-bridge</t>
  </si>
  <si>
    <t xml:space="preserve"> 43-ui-coord-mortgage-self-servi</t>
  </si>
  <si>
    <t xml:space="preserve"> 44-msvc-ekyc</t>
  </si>
  <si>
    <t xml:space="preserve"> 45-coord-broker-documents</t>
  </si>
  <si>
    <t xml:space="preserve"> 46-msvc-maf-doc-generation-list</t>
  </si>
  <si>
    <t xml:space="preserve"> 47-msvc-management-information</t>
  </si>
  <si>
    <t xml:space="preserve"> 48ui-coord-mortgage-self-servic</t>
  </si>
  <si>
    <t xml:space="preserve"> 49-msvc-dipdata-scheduler-clean</t>
  </si>
  <si>
    <t xml:space="preserve"> 50msvc-ods-gms-data-sync-engine</t>
  </si>
  <si>
    <t xml:space="preserve"> 51-msvc-overpayment-scheduler</t>
  </si>
  <si>
    <t xml:space="preserve"> 52-msvc-ext-avscan</t>
  </si>
  <si>
    <t xml:space="preserve"> 53-msvc-esis-listener</t>
  </si>
  <si>
    <t xml:space="preserve"> 54-adbo-submission-listener</t>
  </si>
  <si>
    <t xml:space="preserve"> 55-coord-agreement-in-principle</t>
  </si>
  <si>
    <t>OBSOLETE</t>
  </si>
  <si>
    <t xml:space="preserve"> 56-coord-aip-to-fma</t>
  </si>
  <si>
    <t xml:space="preserve"> 57-msvc-int-idp</t>
  </si>
  <si>
    <t xml:space="preserve"> 58-msvc-int-openbanking</t>
  </si>
  <si>
    <t xml:space="preserve"> 59-coord-broker-full-mortgage-a</t>
  </si>
  <si>
    <t xml:space="preserve"> 60-coord-broker-worldpay</t>
  </si>
  <si>
    <t xml:space="preserve"> 61-msvc-affordability-data-serv</t>
  </si>
  <si>
    <t xml:space="preserve"> 62-coord-capie-audit</t>
  </si>
  <si>
    <t xml:space="preserve"> 63-msvc-adbo-ui-db-listener</t>
  </si>
  <si>
    <t xml:space="preserve"> 64-msvc-adbo-stp-orchestration</t>
  </si>
  <si>
    <t xml:space="preserve"> 65-msvc-fma-scheduler</t>
  </si>
  <si>
    <t xml:space="preserve"> 66-msvc-capie-fma-listener</t>
  </si>
  <si>
    <t xml:space="preserve"> 67-coord-consent</t>
  </si>
  <si>
    <t xml:space="preserve"> 68-coord-cot</t>
  </si>
  <si>
    <t xml:space="preserve"> 69-coord-fma-submission-status</t>
  </si>
  <si>
    <t xml:space="preserve"> 70-coord-full-mortgage-applicat</t>
  </si>
  <si>
    <t xml:space="preserve"> 71-coord-mortgage-data-service</t>
  </si>
  <si>
    <t xml:space="preserve"> 71-coord-payment-path</t>
  </si>
  <si>
    <t xml:space="preserve"> 72-coord-product-switch</t>
  </si>
  <si>
    <t xml:space="preserve"> 73-coord-solicitor</t>
  </si>
  <si>
    <t xml:space="preserve"> 74-fraud-detection-listener</t>
  </si>
  <si>
    <t xml:space="preserve"> 75msvc-application-flow-manager</t>
  </si>
  <si>
    <t>Project Name</t>
  </si>
  <si>
    <t>Homepage</t>
  </si>
  <si>
    <t>Coordinator</t>
  </si>
  <si>
    <t>Archived</t>
  </si>
  <si>
    <t>Journey Type</t>
  </si>
  <si>
    <t>ui-spa-broker-adbo-switch</t>
  </si>
  <si>
    <t>/servicing/broker/additional-borrowing</t>
  </si>
  <si>
    <t>['ui-coord-mortgage-self-service-broker']</t>
  </si>
  <si>
    <t>Servicing</t>
  </si>
  <si>
    <t>Coordinators in Green are in our list of MS.</t>
  </si>
  <si>
    <t>ui-spa-additional-borrowing</t>
  </si>
  <si>
    <t>/servicing/customer/additional-borrowing</t>
  </si>
  <si>
    <t>['coord-adbo']</t>
  </si>
  <si>
    <t>Coordinators in Red are NOT in our list of MS.</t>
  </si>
  <si>
    <t>ui-spa-capie-audit-view</t>
  </si>
  <si>
    <t>/auditing</t>
  </si>
  <si>
    <t>['coord-capie-audit']</t>
  </si>
  <si>
    <t>Unknown</t>
  </si>
  <si>
    <t>ui-spa-consent</t>
  </si>
  <si>
    <t>/consent</t>
  </si>
  <si>
    <t>ui-spa-auth</t>
  </si>
  <si>
    <t>/auth</t>
  </si>
  <si>
    <t>ui-spa-cost-of-living-support</t>
  </si>
  <si>
    <t>/servicing/customer/cost-of-living-support</t>
  </si>
  <si>
    <t>['coord-product-switch']</t>
  </si>
  <si>
    <t>ui-spa-consent-to-let</t>
  </si>
  <si>
    <t>/servicing/customer/consent-to-let</t>
  </si>
  <si>
    <t>['ui-coord-consent-to-let']</t>
  </si>
  <si>
    <t>ui-spa-term-extension</t>
  </si>
  <si>
    <t>/servicing/customer/term-extension</t>
  </si>
  <si>
    <t>['ui-coord-mortgage-term-extension']</t>
  </si>
  <si>
    <t>ui-spa-digital-cd-dashboard</t>
  </si>
  <si>
    <t>/servicing/customer/digital-dashboard</t>
  </si>
  <si>
    <t>['ui-digital-document-upload']</t>
  </si>
  <si>
    <t>ui-spa-digital-docs</t>
  </si>
  <si>
    <t>/servicing/colleague/digital-cd</t>
  </si>
  <si>
    <t>ui-spa-document-upload</t>
  </si>
  <si>
    <t>/documents</t>
  </si>
  <si>
    <t>['ui-document-upload']</t>
  </si>
  <si>
    <t>ui-spa-direct-debit-maintenance</t>
  </si>
  <si>
    <t>/servicing/colleague/endor/direct-debit-maintenance</t>
  </si>
  <si>
    <t>['ui-coord-direct-debit-maintenance']</t>
  </si>
  <si>
    <t>ui-spa-pots</t>
  </si>
  <si>
    <t>/servicing/one-accounts/pots</t>
  </si>
  <si>
    <t>['ui-coord-pots']</t>
  </si>
  <si>
    <t>ui-spa-customer-notes</t>
  </si>
  <si>
    <t>/servicing/colleague/endor/customer-notes</t>
  </si>
  <si>
    <t>['ui-coord-obm-notes']</t>
  </si>
  <si>
    <t>ui-spa-term-change</t>
  </si>
  <si>
    <t>/servicing/colleague/endor/term-change</t>
  </si>
  <si>
    <t>['ui-coord-term-change']</t>
  </si>
  <si>
    <t>ui-spa-mortgage-calculator</t>
  </si>
  <si>
    <t>/servicing/colleague/endor/mortgage-calculator</t>
  </si>
  <si>
    <t>['ui-coord-mortgage-calculator']</t>
  </si>
  <si>
    <t>ui-spa-property-revaluations</t>
  </si>
  <si>
    <t>/servicing/colleague/endor/property-revaluations</t>
  </si>
  <si>
    <t>['ui-coord-revaluation']</t>
  </si>
  <si>
    <t>ui-spa-endor-dashboard</t>
  </si>
  <si>
    <t>/servicing/colleague/endor/dashboard</t>
  </si>
  <si>
    <t>['ui-coord-mortgage-accounts']</t>
  </si>
  <si>
    <t>ui-spa-xo</t>
  </si>
  <si>
    <t>/customer-experience</t>
  </si>
  <si>
    <t>['ui-coord-execution-only-sales']</t>
  </si>
  <si>
    <t>ui-spa-mortgage-dashboard</t>
  </si>
  <si>
    <t>/customer-dashboard</t>
  </si>
  <si>
    <t>['ui-coord-mortgage-dashboard']</t>
  </si>
  <si>
    <t>ui-spa-stp-cin-exception</t>
  </si>
  <si>
    <t>New project in development</t>
  </si>
  <si>
    <t>ui-spa-pricing-comparison-tool</t>
  </si>
  <si>
    <t>/origination/pricing-comparison</t>
  </si>
  <si>
    <t>ui-coord-pricing-comparison-tool</t>
  </si>
  <si>
    <t>Origination</t>
  </si>
  <si>
    <t>ui-spa-adviced-customer</t>
  </si>
  <si>
    <t>/advice/customer/dashboard</t>
  </si>
  <si>
    <t>['ui-coord-adviced-customer']</t>
  </si>
  <si>
    <t>"rbsg.hboapiplatform.prd.ui-coord-adviced-customer" is present in Consolidated MS sheet</t>
  </si>
  <si>
    <t>ui-spa-ie-categorise</t>
  </si>
  <si>
    <t>/stp/payslip/</t>
  </si>
  <si>
    <t>['ui-application-tracking', 'ui-application-update']</t>
  </si>
  <si>
    <t>ui-spa-case-tracking</t>
  </si>
  <si>
    <t>mortgages/application-tracking</t>
  </si>
  <si>
    <t>['ui-coord-case-tracking']</t>
  </si>
  <si>
    <t>ui-spa-broker-product-switch</t>
  </si>
  <si>
    <t>/servicing/broker/product-switch</t>
  </si>
  <si>
    <t>ui-spa-mortgage-self-service-broker</t>
  </si>
  <si>
    <t>/servicing/broker/manage-your-clients-mortgage</t>
  </si>
  <si>
    <t>['ui-coord-mortgage-self-service-broker', 'ui-coord-auth-4qv']</t>
  </si>
  <si>
    <t>ui-spa-product-switch</t>
  </si>
  <si>
    <t>/servicing/customer/product-switch</t>
  </si>
  <si>
    <t>ui-spa-redemption-mops</t>
  </si>
  <si>
    <t>/servicing/colleague/redemption</t>
  </si>
  <si>
    <t>['ui-coord-redemption']</t>
  </si>
  <si>
    <t>ui-spa-servicing-auth</t>
  </si>
  <si>
    <t>/servicing/login</t>
  </si>
  <si>
    <t>['ui-coord-mortgage-self-service']</t>
  </si>
  <si>
    <t>ui-spa-mortgage-self-service</t>
  </si>
  <si>
    <t>/servicing/manage-your-mortgage</t>
  </si>
  <si>
    <t>ui-spa-broker-dashboard</t>
  </si>
  <si>
    <t>/origination/broker/dashboard</t>
  </si>
  <si>
    <t>['ui-coord-broker-dashboard']</t>
  </si>
  <si>
    <t>ui-spa-broker-auth</t>
  </si>
  <si>
    <t>/origination/broker</t>
  </si>
  <si>
    <t>['ui-coord-broker-auth']</t>
  </si>
  <si>
    <t>ui-spa-broker-coutts</t>
  </si>
  <si>
    <t>/origination/broker/coutts</t>
  </si>
  <si>
    <t>['ui-coord-broker-coutts']</t>
  </si>
  <si>
    <t>ui-spa-sales-adviced</t>
  </si>
  <si>
    <t>/origination/advisor</t>
  </si>
  <si>
    <t>['ui-coord-adviced-sales']</t>
  </si>
  <si>
    <t>ui-spa-redemption</t>
  </si>
  <si>
    <t>/servicing/customer/redemption</t>
  </si>
  <si>
    <t>ui-spa-post-submission</t>
  </si>
  <si>
    <t>/servicing/colleague/postsubmission</t>
  </si>
  <si>
    <t>ui-spa-payment-missed-or-monthly-r4</t>
  </si>
  <si>
    <t>/servicing/customer/missed-or-monthly-payment</t>
  </si>
  <si>
    <t>['ui-coord-payment']</t>
  </si>
  <si>
    <t>ui-spa-payment-lumpsum</t>
  </si>
  <si>
    <t>/servicing/customer/lumpsum-payment</t>
  </si>
  <si>
    <t>ui-spa-int-worldpay</t>
  </si>
  <si>
    <t>/mortgages/customer/payment</t>
  </si>
  <si>
    <t>['ui-payments']</t>
  </si>
  <si>
    <t>ui-spa-broker-portal</t>
  </si>
  <si>
    <t>/origination/broker/portal</t>
  </si>
  <si>
    <t>['ui-coord-broker-portal', 'ui-coord-broker-dashboard']</t>
  </si>
  <si>
    <t>App flow Services</t>
  </si>
  <si>
    <t>AppFlow</t>
  </si>
  <si>
    <t>DIP</t>
  </si>
  <si>
    <t>jdbc:oracle:thin:@ldap://ldap.oracle.rbsgrp.net:389/PCGBNW01_APP,cn=OracleContext,dc=oradb,dc=rbsgrp,dc=net</t>
  </si>
  <si>
    <t>jdbc:oracle:thin:@ldap://ldap.oracle.rbsgrp.net:389/PCGBRB01_APP,cn=OracleContext,dc=oradb,dc=rbsgrp,dc=net</t>
  </si>
  <si>
    <t>msvc-int-gms-applications-tracking/int-gms-app-tracking</t>
  </si>
  <si>
    <t>S.no.</t>
  </si>
  <si>
    <t>User Journey Name</t>
  </si>
  <si>
    <t>User Journey - MS nos</t>
  </si>
  <si>
    <t>User Journey - MS Complexity</t>
  </si>
  <si>
    <t>User Journey Complexity Score</t>
  </si>
  <si>
    <t>User Journey Complexity</t>
  </si>
  <si>
    <t>SPA Name</t>
  </si>
  <si>
    <t>ui-broker-affordability-calculator</t>
  </si>
  <si>
    <t>Resource</t>
  </si>
  <si>
    <t>NOT USED(May be)</t>
  </si>
  <si>
    <t>NOT IN PRODUCTION</t>
  </si>
  <si>
    <t>ui-hbo-toolkit</t>
  </si>
  <si>
    <t>Additional Borrowing</t>
  </si>
  <si>
    <t>Not in use</t>
  </si>
  <si>
    <t>Edmund for SPA</t>
  </si>
  <si>
    <t>Main User Journey</t>
  </si>
  <si>
    <t>Digital XO Servicing</t>
  </si>
  <si>
    <t>Broker Origination</t>
  </si>
  <si>
    <t>CP Origination</t>
  </si>
  <si>
    <t>Digital XO Origination</t>
  </si>
  <si>
    <t>Not an Entry Point</t>
  </si>
  <si>
    <t>Entry Point</t>
  </si>
  <si>
    <t>Main Journeys</t>
  </si>
  <si>
    <t>BOTH</t>
  </si>
  <si>
    <t>Upstream services for the MS under UJ</t>
  </si>
  <si>
    <t>User Journey - Unique MS nos</t>
  </si>
  <si>
    <t>Waves</t>
  </si>
  <si>
    <t>SIMPLE</t>
  </si>
  <si>
    <t>MEDIUM</t>
  </si>
  <si>
    <t>COMPLEX</t>
  </si>
  <si>
    <t>Digital XO</t>
  </si>
  <si>
    <t>Walk-in</t>
  </si>
  <si>
    <t>Bank website</t>
  </si>
  <si>
    <t>Broker will help</t>
  </si>
  <si>
    <t>Mortgage Broker portal</t>
  </si>
  <si>
    <t xml:space="preserve">CP </t>
  </si>
  <si>
    <t>BAPI Broker</t>
  </si>
  <si>
    <t>Third party Broker website</t>
  </si>
  <si>
    <t>Number of microservices per wave</t>
  </si>
  <si>
    <t xml:space="preserve">msvc-mortgage-creditscore-notes </t>
  </si>
  <si>
    <t>Wave 1- All Services</t>
  </si>
  <si>
    <t>Wave 2- All services</t>
  </si>
  <si>
    <t>Wave 3-All Services</t>
  </si>
  <si>
    <t>Wave 4-All Servces</t>
  </si>
  <si>
    <t>Wave1-Unique MS</t>
  </si>
  <si>
    <t>Wave2-Unique MS</t>
  </si>
  <si>
    <t>W1-W2(REMOVE COMMON)</t>
  </si>
  <si>
    <t>Wave 3-Unique Services</t>
  </si>
  <si>
    <t>W3-W1-W2(Remove commons)</t>
  </si>
  <si>
    <t>app-tracking/msvc-applications</t>
  </si>
  <si>
    <t>coord-decision-in-principle v2</t>
  </si>
  <si>
    <t>Wave 4-Unique Servces</t>
  </si>
  <si>
    <t>W3-W1-W2-W3(Remove commons)</t>
  </si>
  <si>
    <t>IGNORE LIST:</t>
  </si>
  <si>
    <t xml:space="preserve">v1-msvc-consent-to-let </t>
  </si>
  <si>
    <t>v1-msvc-int-staging-customer</t>
  </si>
  <si>
    <t xml:space="preserve">v1-msvc-marketing  </t>
  </si>
  <si>
    <t>CONSIDER AS SAME:</t>
  </si>
  <si>
    <t>app-tracking = v1-msvc-applications</t>
  </si>
  <si>
    <t>coord-app-tracking  = v1-coord-application-tracking</t>
  </si>
  <si>
    <t>int-gms-app-tracking = v1-msvc-int-gms-applications-tracking</t>
  </si>
  <si>
    <t xml:space="preserve">int-gms-event-bridge = v1-msvc-int-gms-event-bridge, </t>
  </si>
  <si>
    <t>msvc-valuation/v1-msvc-valuation  newly deployed</t>
  </si>
  <si>
    <t>CHECK</t>
  </si>
  <si>
    <t>msvc-flow-manager=v1-msvc-application-flow-manager</t>
  </si>
  <si>
    <t>DEV branch NOT found</t>
  </si>
  <si>
    <t>v1-msvc-int-staging-account</t>
  </si>
  <si>
    <t>FROM INTEGRATION</t>
  </si>
  <si>
    <t>rbs.apigee.prd,nwb.apigee.prd</t>
  </si>
  <si>
    <t>ldap://ldapb.oracle.rbsgrp.net:389/PCGBNW01_APP</t>
  </si>
  <si>
    <t>ldap://ldap.oracle.rbsgrp.net:389/PCGBNW01_APP</t>
  </si>
  <si>
    <t>rbsg.hboapiplatform.prd.int-gms-app-tracking</t>
  </si>
  <si>
    <t>rbsg.hboapiplatform.prd.ui-coord-case-tracking</t>
  </si>
  <si>
    <t>v1-msvc-application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</si>
</sst>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1"/>
      <color rgb="FF151920"/>
      <name val="RN House Sans Light"/>
      <family val="2"/>
    </font>
    <font>
      <b/>
      <sz val="11"/>
      <color rgb="FF151920"/>
      <name val="RN House Sans Light"/>
      <family val="2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</font>
    <font>
      <sz val="10"/>
      <color rgb="FFFF0000"/>
      <name val="Arial Unicode MS"/>
    </font>
    <font>
      <sz val="11"/>
      <color rgb="FF242424"/>
      <name val="Aptos Narrow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242424"/>
      <name val="Aptos Narrow"/>
      <family val="2"/>
    </font>
    <font>
      <sz val="10"/>
      <color rgb="FF000000"/>
      <name val="Arial Unicode MS"/>
    </font>
    <font>
      <sz val="11"/>
      <color rgb="FFFF000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242424"/>
      <name val="Aptos Narrow"/>
      <family val="2"/>
    </font>
    <font>
      <b/>
      <sz val="10"/>
      <color theme="0"/>
      <name val="Arial Unicode MS"/>
    </font>
    <font>
      <b/>
      <sz val="11"/>
      <color theme="0"/>
      <name val="Aptos Narrow"/>
      <family val="2"/>
    </font>
    <font>
      <b/>
      <sz val="12"/>
      <color rgb="FF000000"/>
      <name val="Aptos Narrow"/>
      <family val="2"/>
    </font>
    <font>
      <sz val="11"/>
      <color rgb="FF006100"/>
      <name val="Aptos Narrow"/>
      <family val="2"/>
    </font>
    <font>
      <sz val="11"/>
      <color rgb="FF006100"/>
      <name val="Calibri"/>
      <family val="2"/>
    </font>
    <font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242424"/>
      <name val="Aptos Narrow"/>
      <family val="2"/>
    </font>
    <font>
      <sz val="11"/>
      <color rgb="FF242424"/>
      <name val="Consolas"/>
      <family val="3"/>
    </font>
    <font>
      <b/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rgb="FF00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242424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D85B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ABE9FF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AF2D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4" fillId="0" borderId="0">
      <alignment wrapText="1"/>
    </xf>
    <xf numFmtId="0" fontId="5" fillId="0" borderId="0"/>
    <xf numFmtId="0" fontId="1" fillId="0" borderId="0"/>
    <xf numFmtId="0" fontId="1" fillId="0" borderId="0"/>
    <xf numFmtId="0" fontId="6" fillId="0" borderId="0"/>
    <xf numFmtId="0" fontId="4" fillId="0" borderId="0">
      <alignment wrapText="1"/>
    </xf>
    <xf numFmtId="0" fontId="6" fillId="0" borderId="0" applyBorder="0" applyProtection="0">
      <alignment horizontal="left"/>
    </xf>
    <xf numFmtId="0" fontId="8" fillId="0" borderId="0" applyNumberFormat="0" applyFont="0" applyFill="0" applyBorder="0" applyAlignment="0" applyProtection="0"/>
    <xf numFmtId="0" fontId="17" fillId="0" borderId="0" applyNumberFormat="0" applyFill="0" applyBorder="0" applyAlignment="0" applyProtection="0"/>
  </cellStyleXfs>
  <cellXfs count="448">
    <xf numFmtId="0" fontId="0" fillId="0" borderId="0" xfId="0"/>
    <xf numFmtId="164" fontId="9" fillId="0" borderId="1" xfId="1" applyFont="1" applyFill="1" applyBorder="1" applyAlignment="1">
      <alignment horizontal="left"/>
    </xf>
    <xf numFmtId="164" fontId="9" fillId="0" borderId="1" xfId="1" applyFont="1" applyFill="1" applyBorder="1" applyAlignment="1">
      <alignment horizontal="left" wrapText="1"/>
    </xf>
    <xf numFmtId="0" fontId="11" fillId="3" borderId="0" xfId="0" applyFont="1" applyFill="1"/>
    <xf numFmtId="164" fontId="9" fillId="0" borderId="0" xfId="1" applyFont="1" applyFill="1" applyBorder="1" applyAlignment="1">
      <alignment horizontal="left"/>
    </xf>
    <xf numFmtId="0" fontId="0" fillId="0" borderId="1" xfId="0" applyBorder="1"/>
    <xf numFmtId="0" fontId="10" fillId="4" borderId="6" xfId="0" applyFont="1" applyFill="1" applyBorder="1" applyAlignment="1">
      <alignment wrapText="1"/>
    </xf>
    <xf numFmtId="0" fontId="10" fillId="4" borderId="7" xfId="0" applyFont="1" applyFill="1" applyBorder="1" applyAlignment="1">
      <alignment wrapText="1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wrapText="1"/>
    </xf>
    <xf numFmtId="0" fontId="0" fillId="0" borderId="2" xfId="0" applyBorder="1"/>
    <xf numFmtId="0" fontId="7" fillId="2" borderId="1" xfId="0" applyFont="1" applyFill="1" applyBorder="1" applyAlignment="1">
      <alignment horizontal="left" vertical="center" wrapText="1"/>
    </xf>
    <xf numFmtId="0" fontId="2" fillId="4" borderId="6" xfId="0" applyFont="1" applyFill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2" fillId="4" borderId="7" xfId="0" applyFont="1" applyFill="1" applyBorder="1"/>
    <xf numFmtId="0" fontId="2" fillId="4" borderId="8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wrapText="1"/>
    </xf>
    <xf numFmtId="0" fontId="12" fillId="6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49" fontId="3" fillId="0" borderId="1" xfId="0" applyNumberFormat="1" applyFont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164" fontId="9" fillId="0" borderId="2" xfId="1" applyFont="1" applyFill="1" applyBorder="1" applyAlignment="1">
      <alignment horizontal="left"/>
    </xf>
    <xf numFmtId="164" fontId="9" fillId="0" borderId="13" xfId="1" applyFont="1" applyFill="1" applyBorder="1" applyAlignment="1">
      <alignment horizontal="left" wrapText="1"/>
    </xf>
    <xf numFmtId="164" fontId="9" fillId="0" borderId="12" xfId="1" applyFont="1" applyFill="1" applyBorder="1" applyAlignment="1">
      <alignment horizontal="left" wrapText="1"/>
    </xf>
    <xf numFmtId="0" fontId="13" fillId="7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left"/>
    </xf>
    <xf numFmtId="0" fontId="13" fillId="11" borderId="1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17" fillId="0" borderId="0" xfId="1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9" fillId="0" borderId="0" xfId="0" applyFont="1" applyAlignment="1">
      <alignment horizontal="left" vertical="center" indent="5"/>
    </xf>
    <xf numFmtId="0" fontId="0" fillId="0" borderId="1" xfId="0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0" fillId="14" borderId="0" xfId="0" applyFill="1"/>
    <xf numFmtId="0" fontId="0" fillId="15" borderId="0" xfId="0" applyFill="1" applyAlignment="1">
      <alignment wrapText="1"/>
    </xf>
    <xf numFmtId="0" fontId="0" fillId="15" borderId="0" xfId="0" applyFill="1"/>
    <xf numFmtId="0" fontId="0" fillId="16" borderId="0" xfId="0" applyFill="1" applyAlignment="1">
      <alignment wrapText="1"/>
    </xf>
    <xf numFmtId="0" fontId="0" fillId="16" borderId="0" xfId="0" applyFill="1"/>
    <xf numFmtId="0" fontId="20" fillId="16" borderId="0" xfId="0" applyFont="1" applyFill="1" applyAlignment="1">
      <alignment vertical="center"/>
    </xf>
    <xf numFmtId="0" fontId="0" fillId="15" borderId="11" xfId="0" applyFill="1" applyBorder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0" xfId="0" applyFill="1"/>
    <xf numFmtId="0" fontId="20" fillId="5" borderId="0" xfId="0" applyFont="1" applyFill="1"/>
    <xf numFmtId="0" fontId="20" fillId="5" borderId="0" xfId="0" applyFont="1" applyFill="1" applyAlignment="1">
      <alignment horizontal="left" vertical="center"/>
    </xf>
    <xf numFmtId="0" fontId="0" fillId="12" borderId="12" xfId="0" applyFill="1" applyBorder="1"/>
    <xf numFmtId="0" fontId="0" fillId="0" borderId="14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0" fillId="0" borderId="1" xfId="0" applyFont="1" applyBorder="1"/>
    <xf numFmtId="0" fontId="10" fillId="4" borderId="21" xfId="0" applyFont="1" applyFill="1" applyBorder="1" applyAlignment="1">
      <alignment wrapText="1"/>
    </xf>
    <xf numFmtId="0" fontId="0" fillId="18" borderId="12" xfId="0" applyFill="1" applyBorder="1"/>
    <xf numFmtId="0" fontId="0" fillId="18" borderId="11" xfId="0" applyFill="1" applyBorder="1"/>
    <xf numFmtId="0" fontId="0" fillId="18" borderId="20" xfId="0" applyFill="1" applyBorder="1"/>
    <xf numFmtId="0" fontId="0" fillId="18" borderId="17" xfId="0" applyFill="1" applyBorder="1" applyAlignment="1">
      <alignment horizontal="center" vertical="center"/>
    </xf>
    <xf numFmtId="0" fontId="22" fillId="18" borderId="15" xfId="0" applyFont="1" applyFill="1" applyBorder="1" applyAlignment="1">
      <alignment horizontal="center" vertical="center"/>
    </xf>
    <xf numFmtId="0" fontId="0" fillId="18" borderId="14" xfId="0" applyFill="1" applyBorder="1"/>
    <xf numFmtId="0" fontId="0" fillId="18" borderId="19" xfId="0" applyFill="1" applyBorder="1"/>
    <xf numFmtId="0" fontId="0" fillId="18" borderId="18" xfId="0" applyFill="1" applyBorder="1"/>
    <xf numFmtId="0" fontId="0" fillId="0" borderId="12" xfId="0" applyBorder="1" applyAlignment="1">
      <alignment horizontal="center"/>
    </xf>
    <xf numFmtId="0" fontId="0" fillId="18" borderId="16" xfId="0" applyFill="1" applyBorder="1"/>
    <xf numFmtId="0" fontId="0" fillId="18" borderId="17" xfId="0" applyFill="1" applyBorder="1"/>
    <xf numFmtId="0" fontId="0" fillId="18" borderId="15" xfId="0" applyFill="1" applyBorder="1"/>
    <xf numFmtId="0" fontId="0" fillId="0" borderId="11" xfId="0" applyBorder="1" applyAlignment="1">
      <alignment horizontal="center" vertical="center"/>
    </xf>
    <xf numFmtId="0" fontId="5" fillId="0" borderId="11" xfId="0" applyFont="1" applyBorder="1" applyAlignment="1">
      <alignment horizontal="left" vertical="center" indent="5"/>
    </xf>
    <xf numFmtId="0" fontId="5" fillId="0" borderId="0" xfId="0" applyFont="1" applyAlignment="1">
      <alignment horizontal="center" vertical="center" indent="5"/>
    </xf>
    <xf numFmtId="0" fontId="0" fillId="18" borderId="11" xfId="0" applyFill="1" applyBorder="1" applyAlignment="1">
      <alignment horizontal="center"/>
    </xf>
    <xf numFmtId="0" fontId="0" fillId="19" borderId="0" xfId="0" applyFill="1"/>
    <xf numFmtId="0" fontId="0" fillId="19" borderId="11" xfId="0" applyFill="1" applyBorder="1"/>
    <xf numFmtId="0" fontId="0" fillId="19" borderId="14" xfId="0" applyFill="1" applyBorder="1"/>
    <xf numFmtId="0" fontId="0" fillId="12" borderId="19" xfId="0" applyFill="1" applyBorder="1"/>
    <xf numFmtId="0" fontId="20" fillId="0" borderId="0" xfId="0" applyFont="1" applyAlignment="1">
      <alignment vertical="center"/>
    </xf>
    <xf numFmtId="0" fontId="10" fillId="4" borderId="1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20" borderId="11" xfId="0" applyFill="1" applyBorder="1"/>
    <xf numFmtId="0" fontId="10" fillId="4" borderId="7" xfId="0" applyFont="1" applyFill="1" applyBorder="1" applyAlignment="1">
      <alignment vertical="center" wrapText="1"/>
    </xf>
    <xf numFmtId="0" fontId="0" fillId="12" borderId="18" xfId="0" applyFill="1" applyBorder="1"/>
    <xf numFmtId="0" fontId="30" fillId="0" borderId="11" xfId="0" applyFont="1" applyBorder="1"/>
    <xf numFmtId="0" fontId="0" fillId="14" borderId="11" xfId="0" applyFill="1" applyBorder="1"/>
    <xf numFmtId="0" fontId="29" fillId="0" borderId="11" xfId="0" applyFont="1" applyBorder="1"/>
    <xf numFmtId="0" fontId="29" fillId="14" borderId="11" xfId="0" applyFont="1" applyFill="1" applyBorder="1"/>
    <xf numFmtId="0" fontId="30" fillId="0" borderId="11" xfId="0" applyFont="1" applyBorder="1" applyAlignment="1">
      <alignment wrapText="1"/>
    </xf>
    <xf numFmtId="0" fontId="31" fillId="0" borderId="11" xfId="0" applyFont="1" applyBorder="1"/>
    <xf numFmtId="0" fontId="25" fillId="0" borderId="11" xfId="0" applyFont="1" applyBorder="1"/>
    <xf numFmtId="0" fontId="31" fillId="0" borderId="11" xfId="0" applyFont="1" applyBorder="1" applyAlignment="1">
      <alignment horizontal="center" vertical="center"/>
    </xf>
    <xf numFmtId="0" fontId="19" fillId="0" borderId="0" xfId="0" applyFont="1" applyAlignment="1">
      <alignment horizontal="left" vertical="top"/>
    </xf>
    <xf numFmtId="0" fontId="10" fillId="4" borderId="25" xfId="0" applyFont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0" fillId="14" borderId="1" xfId="0" applyFill="1" applyBorder="1"/>
    <xf numFmtId="0" fontId="20" fillId="14" borderId="1" xfId="0" applyFont="1" applyFill="1" applyBorder="1"/>
    <xf numFmtId="0" fontId="0" fillId="2" borderId="1" xfId="0" applyFill="1" applyBorder="1"/>
    <xf numFmtId="0" fontId="17" fillId="0" borderId="11" xfId="10" applyBorder="1"/>
    <xf numFmtId="0" fontId="19" fillId="0" borderId="0" xfId="0" applyFont="1" applyAlignment="1">
      <alignment horizontal="center" vertical="center" indent="5"/>
    </xf>
    <xf numFmtId="0" fontId="10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0" fillId="0" borderId="1" xfId="0" applyBorder="1" applyAlignment="1">
      <alignment vertical="top"/>
    </xf>
    <xf numFmtId="0" fontId="20" fillId="0" borderId="1" xfId="0" applyFont="1" applyBorder="1" applyAlignment="1">
      <alignment vertical="center"/>
    </xf>
    <xf numFmtId="0" fontId="19" fillId="0" borderId="1" xfId="0" applyFont="1" applyBorder="1" applyAlignment="1">
      <alignment vertical="top"/>
    </xf>
    <xf numFmtId="0" fontId="20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indent="5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indent="5"/>
    </xf>
    <xf numFmtId="0" fontId="19" fillId="0" borderId="1" xfId="0" applyFont="1" applyBorder="1" applyAlignment="1">
      <alignment horizontal="left" vertical="center" indent="5"/>
    </xf>
    <xf numFmtId="0" fontId="0" fillId="0" borderId="1" xfId="0" applyBorder="1" applyAlignment="1">
      <alignment horizontal="center" vertical="center"/>
    </xf>
    <xf numFmtId="0" fontId="30" fillId="0" borderId="1" xfId="0" applyFont="1" applyBorder="1"/>
    <xf numFmtId="0" fontId="29" fillId="0" borderId="1" xfId="0" applyFont="1" applyBorder="1"/>
    <xf numFmtId="0" fontId="30" fillId="0" borderId="1" xfId="0" applyFont="1" applyBorder="1" applyAlignment="1">
      <alignment wrapText="1"/>
    </xf>
    <xf numFmtId="0" fontId="30" fillId="0" borderId="1" xfId="0" applyFont="1" applyBorder="1" applyAlignment="1">
      <alignment vertical="center"/>
    </xf>
    <xf numFmtId="0" fontId="17" fillId="0" borderId="1" xfId="10" applyFill="1" applyBorder="1"/>
    <xf numFmtId="0" fontId="0" fillId="18" borderId="0" xfId="0" applyFill="1" applyAlignment="1">
      <alignment horizontal="left" vertical="top"/>
    </xf>
    <xf numFmtId="0" fontId="18" fillId="22" borderId="1" xfId="0" applyFont="1" applyFill="1" applyBorder="1" applyAlignment="1">
      <alignment wrapText="1"/>
    </xf>
    <xf numFmtId="0" fontId="18" fillId="22" borderId="1" xfId="0" applyFont="1" applyFill="1" applyBorder="1"/>
    <xf numFmtId="0" fontId="33" fillId="22" borderId="1" xfId="0" applyFont="1" applyFill="1" applyBorder="1"/>
    <xf numFmtId="0" fontId="34" fillId="22" borderId="1" xfId="0" applyFont="1" applyFill="1" applyBorder="1"/>
    <xf numFmtId="0" fontId="0" fillId="18" borderId="0" xfId="0" applyFill="1"/>
    <xf numFmtId="0" fontId="0" fillId="0" borderId="0" xfId="0" applyAlignment="1">
      <alignment horizontal="left" vertical="top"/>
    </xf>
    <xf numFmtId="0" fontId="2" fillId="14" borderId="0" xfId="0" applyFont="1" applyFill="1"/>
    <xf numFmtId="0" fontId="1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30" fillId="14" borderId="1" xfId="0" applyFont="1" applyFill="1" applyBorder="1" applyAlignment="1">
      <alignment vertical="center"/>
    </xf>
    <xf numFmtId="0" fontId="30" fillId="14" borderId="1" xfId="0" applyFont="1" applyFill="1" applyBorder="1"/>
    <xf numFmtId="0" fontId="30" fillId="0" borderId="34" xfId="0" applyFont="1" applyBorder="1"/>
    <xf numFmtId="0" fontId="30" fillId="0" borderId="9" xfId="0" applyFont="1" applyBorder="1"/>
    <xf numFmtId="0" fontId="35" fillId="23" borderId="13" xfId="0" applyFont="1" applyFill="1" applyBorder="1" applyAlignment="1">
      <alignment wrapText="1"/>
    </xf>
    <xf numFmtId="0" fontId="29" fillId="0" borderId="2" xfId="0" applyFont="1" applyBorder="1"/>
    <xf numFmtId="0" fontId="30" fillId="0" borderId="2" xfId="0" applyFont="1" applyBorder="1"/>
    <xf numFmtId="0" fontId="29" fillId="0" borderId="2" xfId="0" applyFont="1" applyBorder="1" applyAlignment="1">
      <alignment wrapText="1"/>
    </xf>
    <xf numFmtId="0" fontId="36" fillId="24" borderId="1" xfId="0" applyFont="1" applyFill="1" applyBorder="1"/>
    <xf numFmtId="0" fontId="32" fillId="0" borderId="2" xfId="0" applyFont="1" applyBorder="1"/>
    <xf numFmtId="0" fontId="22" fillId="0" borderId="2" xfId="0" applyFont="1" applyBorder="1"/>
    <xf numFmtId="0" fontId="37" fillId="24" borderId="1" xfId="0" applyFont="1" applyFill="1" applyBorder="1"/>
    <xf numFmtId="0" fontId="36" fillId="24" borderId="1" xfId="0" applyFont="1" applyFill="1" applyBorder="1" applyAlignment="1">
      <alignment wrapText="1"/>
    </xf>
    <xf numFmtId="0" fontId="30" fillId="0" borderId="2" xfId="0" applyFont="1" applyBorder="1" applyAlignment="1">
      <alignment wrapText="1"/>
    </xf>
    <xf numFmtId="0" fontId="37" fillId="24" borderId="0" xfId="0" applyFont="1" applyFill="1"/>
    <xf numFmtId="0" fontId="29" fillId="0" borderId="0" xfId="0" applyFont="1"/>
    <xf numFmtId="0" fontId="38" fillId="0" borderId="34" xfId="0" applyFont="1" applyBorder="1"/>
    <xf numFmtId="0" fontId="5" fillId="17" borderId="0" xfId="0" applyFont="1" applyFill="1" applyAlignment="1">
      <alignment horizontal="left" vertical="center"/>
    </xf>
    <xf numFmtId="0" fontId="32" fillId="25" borderId="2" xfId="0" applyFont="1" applyFill="1" applyBorder="1"/>
    <xf numFmtId="0" fontId="29" fillId="25" borderId="2" xfId="0" applyFont="1" applyFill="1" applyBorder="1"/>
    <xf numFmtId="0" fontId="5" fillId="0" borderId="1" xfId="0" applyFont="1" applyBorder="1" applyAlignment="1">
      <alignment vertical="top"/>
    </xf>
    <xf numFmtId="0" fontId="24" fillId="0" borderId="0" xfId="0" applyFont="1" applyAlignment="1">
      <alignment horizontal="left" vertical="center"/>
    </xf>
    <xf numFmtId="0" fontId="0" fillId="0" borderId="13" xfId="0" applyBorder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top"/>
    </xf>
    <xf numFmtId="0" fontId="18" fillId="13" borderId="11" xfId="0" applyFont="1" applyFill="1" applyBorder="1"/>
    <xf numFmtId="0" fontId="18" fillId="13" borderId="11" xfId="0" applyFont="1" applyFill="1" applyBorder="1" applyAlignment="1">
      <alignment wrapText="1"/>
    </xf>
    <xf numFmtId="0" fontId="18" fillId="0" borderId="11" xfId="0" applyFont="1" applyBorder="1"/>
    <xf numFmtId="0" fontId="0" fillId="0" borderId="11" xfId="0" applyBorder="1" applyAlignment="1">
      <alignment wrapText="1"/>
    </xf>
    <xf numFmtId="0" fontId="39" fillId="0" borderId="1" xfId="0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0" fontId="39" fillId="0" borderId="0" xfId="0" applyFont="1" applyAlignment="1">
      <alignment vertical="top"/>
    </xf>
    <xf numFmtId="0" fontId="41" fillId="0" borderId="1" xfId="0" applyFont="1" applyBorder="1" applyAlignment="1">
      <alignment vertical="center"/>
    </xf>
    <xf numFmtId="0" fontId="39" fillId="0" borderId="0" xfId="0" applyFont="1" applyAlignment="1">
      <alignment vertical="center"/>
    </xf>
    <xf numFmtId="0" fontId="2" fillId="0" borderId="0" xfId="0" applyFont="1"/>
    <xf numFmtId="0" fontId="28" fillId="0" borderId="0" xfId="0" applyFont="1"/>
    <xf numFmtId="0" fontId="5" fillId="0" borderId="0" xfId="0" applyFont="1"/>
    <xf numFmtId="0" fontId="0" fillId="0" borderId="1" xfId="0" applyFill="1" applyBorder="1"/>
    <xf numFmtId="0" fontId="5" fillId="21" borderId="0" xfId="0" applyFont="1" applyFill="1" applyAlignment="1">
      <alignment horizontal="left" vertical="center"/>
    </xf>
    <xf numFmtId="0" fontId="43" fillId="0" borderId="11" xfId="0" applyFont="1" applyFill="1" applyBorder="1" applyAlignment="1">
      <alignment horizontal="left" vertical="center" indent="5"/>
    </xf>
    <xf numFmtId="0" fontId="44" fillId="17" borderId="11" xfId="0" applyFont="1" applyFill="1" applyBorder="1" applyAlignment="1">
      <alignment horizontal="left" vertical="center" indent="5"/>
    </xf>
    <xf numFmtId="0" fontId="42" fillId="17" borderId="11" xfId="0" applyFont="1" applyFill="1" applyBorder="1"/>
    <xf numFmtId="0" fontId="42" fillId="17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9" fillId="0" borderId="11" xfId="0" applyFont="1" applyFill="1" applyBorder="1" applyAlignment="1">
      <alignment horizontal="left" vertical="center" indent="5"/>
    </xf>
    <xf numFmtId="0" fontId="0" fillId="0" borderId="11" xfId="0" applyFill="1" applyBorder="1"/>
    <xf numFmtId="0" fontId="20" fillId="0" borderId="0" xfId="0" applyFont="1" applyFill="1"/>
    <xf numFmtId="0" fontId="25" fillId="0" borderId="11" xfId="0" applyFont="1" applyFill="1" applyBorder="1" applyAlignment="1">
      <alignment horizontal="left" vertical="center" indent="5"/>
    </xf>
    <xf numFmtId="0" fontId="23" fillId="0" borderId="11" xfId="0" applyFont="1" applyFill="1" applyBorder="1"/>
    <xf numFmtId="0" fontId="27" fillId="0" borderId="11" xfId="0" applyFont="1" applyFill="1" applyBorder="1"/>
    <xf numFmtId="0" fontId="5" fillId="0" borderId="11" xfId="0" applyFont="1" applyFill="1" applyBorder="1" applyAlignment="1">
      <alignment horizontal="left" vertical="center" indent="5"/>
    </xf>
    <xf numFmtId="1" fontId="0" fillId="0" borderId="11" xfId="0" applyNumberFormat="1" applyFill="1" applyBorder="1"/>
    <xf numFmtId="0" fontId="20" fillId="0" borderId="11" xfId="0" applyFont="1" applyFill="1" applyBorder="1"/>
    <xf numFmtId="0" fontId="0" fillId="0" borderId="11" xfId="0" applyFill="1" applyBorder="1" applyAlignment="1">
      <alignment wrapText="1"/>
    </xf>
    <xf numFmtId="0" fontId="19" fillId="0" borderId="11" xfId="0" applyFont="1" applyFill="1" applyBorder="1" applyAlignment="1">
      <alignment vertical="center" indent="5"/>
    </xf>
    <xf numFmtId="0" fontId="5" fillId="0" borderId="11" xfId="0" applyFont="1" applyFill="1" applyBorder="1" applyAlignment="1">
      <alignment vertical="center" indent="5"/>
    </xf>
    <xf numFmtId="0" fontId="21" fillId="0" borderId="11" xfId="0" applyFont="1" applyFill="1" applyBorder="1" applyAlignment="1">
      <alignment wrapText="1"/>
    </xf>
    <xf numFmtId="0" fontId="0" fillId="0" borderId="11" xfId="0" applyFill="1" applyBorder="1" applyAlignment="1">
      <alignment horizontal="center" vertical="center"/>
    </xf>
    <xf numFmtId="0" fontId="18" fillId="13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 vertical="center"/>
    </xf>
    <xf numFmtId="0" fontId="44" fillId="17" borderId="11" xfId="0" applyFont="1" applyFill="1" applyBorder="1" applyAlignment="1">
      <alignment horizontal="center" vertical="center"/>
    </xf>
    <xf numFmtId="0" fontId="43" fillId="0" borderId="11" xfId="0" applyFont="1" applyFill="1" applyBorder="1" applyAlignment="1">
      <alignment horizontal="center" vertical="center"/>
    </xf>
    <xf numFmtId="0" fontId="45" fillId="0" borderId="0" xfId="0" applyFont="1"/>
    <xf numFmtId="0" fontId="30" fillId="26" borderId="0" xfId="0" applyFont="1" applyFill="1"/>
    <xf numFmtId="0" fontId="23" fillId="0" borderId="1" xfId="0" applyFont="1" applyBorder="1"/>
    <xf numFmtId="0" fontId="23" fillId="0" borderId="0" xfId="0" applyFont="1"/>
    <xf numFmtId="0" fontId="23" fillId="0" borderId="1" xfId="0" applyFont="1" applyBorder="1" applyAlignment="1">
      <alignment vertical="center"/>
    </xf>
    <xf numFmtId="0" fontId="0" fillId="17" borderId="0" xfId="0" applyFill="1"/>
    <xf numFmtId="0" fontId="2" fillId="2" borderId="1" xfId="0" applyFont="1" applyFill="1" applyBorder="1"/>
    <xf numFmtId="0" fontId="46" fillId="0" borderId="1" xfId="0" applyFont="1" applyBorder="1"/>
    <xf numFmtId="0" fontId="19" fillId="0" borderId="0" xfId="0" applyFont="1" applyFill="1" applyAlignment="1">
      <alignment horizontal="left" vertical="center"/>
    </xf>
    <xf numFmtId="0" fontId="0" fillId="0" borderId="0" xfId="0" applyFill="1"/>
    <xf numFmtId="0" fontId="47" fillId="0" borderId="1" xfId="0" applyFont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0" fontId="30" fillId="0" borderId="13" xfId="0" applyFont="1" applyBorder="1"/>
    <xf numFmtId="0" fontId="48" fillId="0" borderId="11" xfId="0" applyFont="1" applyBorder="1"/>
    <xf numFmtId="0" fontId="48" fillId="0" borderId="12" xfId="0" applyFont="1" applyBorder="1"/>
    <xf numFmtId="0" fontId="43" fillId="0" borderId="0" xfId="0" applyFont="1"/>
    <xf numFmtId="0" fontId="5" fillId="0" borderId="0" xfId="0" applyFont="1" applyAlignment="1">
      <alignment vertical="top"/>
    </xf>
    <xf numFmtId="0" fontId="22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5" borderId="0" xfId="0" applyFill="1"/>
    <xf numFmtId="0" fontId="43" fillId="0" borderId="11" xfId="0" applyFont="1" applyBorder="1" applyAlignment="1">
      <alignment horizontal="center" vertical="center"/>
    </xf>
    <xf numFmtId="0" fontId="43" fillId="0" borderId="11" xfId="0" applyFont="1" applyBorder="1" applyAlignment="1">
      <alignment horizontal="left" vertical="center" indent="5"/>
    </xf>
    <xf numFmtId="0" fontId="49" fillId="0" borderId="0" xfId="0" applyFont="1"/>
    <xf numFmtId="0" fontId="0" fillId="27" borderId="0" xfId="0" applyFill="1"/>
    <xf numFmtId="0" fontId="0" fillId="28" borderId="0" xfId="0" applyFill="1"/>
    <xf numFmtId="0" fontId="0" fillId="0" borderId="0" xfId="0" applyAlignment="1">
      <alignment vertical="top"/>
    </xf>
    <xf numFmtId="0" fontId="50" fillId="0" borderId="1" xfId="0" applyFont="1" applyBorder="1"/>
    <xf numFmtId="0" fontId="7" fillId="0" borderId="1" xfId="0" applyFont="1" applyBorder="1" applyAlignment="1">
      <alignment horizontal="center"/>
    </xf>
    <xf numFmtId="0" fontId="7" fillId="29" borderId="1" xfId="0" applyFont="1" applyFill="1" applyBorder="1"/>
    <xf numFmtId="0" fontId="7" fillId="0" borderId="1" xfId="0" applyFont="1" applyBorder="1"/>
    <xf numFmtId="0" fontId="51" fillId="29" borderId="1" xfId="0" applyFont="1" applyFill="1" applyBorder="1"/>
    <xf numFmtId="0" fontId="52" fillId="29" borderId="1" xfId="0" applyFont="1" applyFill="1" applyBorder="1"/>
    <xf numFmtId="0" fontId="7" fillId="0" borderId="2" xfId="0" applyFont="1" applyBorder="1" applyAlignment="1">
      <alignment horizontal="center"/>
    </xf>
    <xf numFmtId="0" fontId="51" fillId="29" borderId="2" xfId="0" applyFont="1" applyFill="1" applyBorder="1"/>
    <xf numFmtId="0" fontId="7" fillId="0" borderId="2" xfId="0" applyFont="1" applyBorder="1"/>
    <xf numFmtId="0" fontId="0" fillId="25" borderId="0" xfId="0" applyFill="1" applyBorder="1"/>
    <xf numFmtId="0" fontId="0" fillId="0" borderId="0" xfId="0" applyBorder="1"/>
    <xf numFmtId="0" fontId="0" fillId="30" borderId="1" xfId="0" applyFill="1" applyBorder="1"/>
    <xf numFmtId="0" fontId="0" fillId="32" borderId="1" xfId="0" applyFill="1" applyBorder="1"/>
    <xf numFmtId="0" fontId="0" fillId="28" borderId="1" xfId="0" applyFill="1" applyBorder="1"/>
    <xf numFmtId="0" fontId="0" fillId="31" borderId="1" xfId="0" applyFill="1" applyBorder="1"/>
    <xf numFmtId="0" fontId="0" fillId="0" borderId="0" xfId="0" applyFill="1" applyBorder="1"/>
    <xf numFmtId="0" fontId="2" fillId="14" borderId="1" xfId="0" applyFont="1" applyFill="1" applyBorder="1" applyAlignment="1">
      <alignment vertical="center" wrapText="1"/>
    </xf>
    <xf numFmtId="0" fontId="23" fillId="18" borderId="0" xfId="0" applyFont="1" applyFill="1"/>
    <xf numFmtId="0" fontId="23" fillId="33" borderId="0" xfId="0" applyFont="1" applyFill="1"/>
    <xf numFmtId="0" fontId="0" fillId="34" borderId="0" xfId="0" applyFill="1" applyAlignment="1">
      <alignment wrapText="1"/>
    </xf>
    <xf numFmtId="0" fontId="0" fillId="17" borderId="0" xfId="0" applyFill="1" applyAlignment="1">
      <alignment wrapText="1"/>
    </xf>
    <xf numFmtId="0" fontId="2" fillId="25" borderId="0" xfId="0" applyFont="1" applyFill="1"/>
    <xf numFmtId="0" fontId="23" fillId="0" borderId="0" xfId="0" applyFont="1" applyAlignment="1">
      <alignment wrapText="1"/>
    </xf>
    <xf numFmtId="0" fontId="54" fillId="25" borderId="0" xfId="0" applyFont="1" applyFill="1" applyAlignment="1">
      <alignment vertical="top"/>
    </xf>
    <xf numFmtId="0" fontId="23" fillId="0" borderId="0" xfId="0" applyFont="1" applyAlignment="1">
      <alignment vertical="center"/>
    </xf>
    <xf numFmtId="0" fontId="5" fillId="35" borderId="1" xfId="0" applyFont="1" applyFill="1" applyBorder="1" applyAlignment="1">
      <alignment vertical="center"/>
    </xf>
    <xf numFmtId="0" fontId="55" fillId="25" borderId="0" xfId="0" applyFont="1" applyFill="1"/>
    <xf numFmtId="0" fontId="53" fillId="0" borderId="0" xfId="0" applyFont="1" applyAlignment="1">
      <alignment wrapText="1"/>
    </xf>
    <xf numFmtId="0" fontId="7" fillId="16" borderId="1" xfId="0" applyFont="1" applyFill="1" applyBorder="1" applyAlignment="1">
      <alignment wrapText="1"/>
    </xf>
    <xf numFmtId="0" fontId="5" fillId="35" borderId="0" xfId="0" applyFont="1" applyFill="1" applyBorder="1" applyAlignment="1">
      <alignment vertical="center"/>
    </xf>
    <xf numFmtId="0" fontId="56" fillId="25" borderId="0" xfId="0" applyFont="1" applyFill="1"/>
    <xf numFmtId="0" fontId="5" fillId="33" borderId="0" xfId="0" applyFont="1" applyFill="1" applyAlignment="1">
      <alignment horizontal="left" vertical="center"/>
    </xf>
    <xf numFmtId="0" fontId="5" fillId="33" borderId="1" xfId="0" applyFont="1" applyFill="1" applyBorder="1" applyAlignment="1">
      <alignment vertical="center"/>
    </xf>
    <xf numFmtId="0" fontId="30" fillId="33" borderId="0" xfId="0" applyFont="1" applyFill="1" applyAlignment="1">
      <alignment vertical="center"/>
    </xf>
    <xf numFmtId="0" fontId="0" fillId="33" borderId="0" xfId="0" applyFill="1" applyAlignment="1">
      <alignment vertical="top"/>
    </xf>
    <xf numFmtId="0" fontId="23" fillId="33" borderId="0" xfId="0" applyFont="1" applyFill="1" applyAlignment="1">
      <alignment vertical="center"/>
    </xf>
    <xf numFmtId="0" fontId="57" fillId="25" borderId="0" xfId="0" applyFont="1" applyFill="1"/>
    <xf numFmtId="0" fontId="30" fillId="0" borderId="0" xfId="0" applyFont="1"/>
    <xf numFmtId="0" fontId="30" fillId="14" borderId="0" xfId="0" applyFont="1" applyFill="1"/>
    <xf numFmtId="0" fontId="0" fillId="36" borderId="0" xfId="0" applyFill="1"/>
    <xf numFmtId="0" fontId="0" fillId="0" borderId="11" xfId="0" applyBorder="1" applyAlignment="1">
      <alignment horizontal="center" vertical="center"/>
    </xf>
    <xf numFmtId="0" fontId="56" fillId="0" borderId="0" xfId="0" applyFont="1" applyFill="1"/>
    <xf numFmtId="0" fontId="2" fillId="0" borderId="0" xfId="0" applyFont="1" applyFill="1"/>
    <xf numFmtId="0" fontId="5" fillId="0" borderId="0" xfId="0" applyFont="1" applyFill="1" applyBorder="1" applyAlignment="1">
      <alignment vertical="center"/>
    </xf>
    <xf numFmtId="0" fontId="30" fillId="0" borderId="0" xfId="0" applyFont="1" applyFill="1" applyAlignment="1">
      <alignment vertical="center"/>
    </xf>
    <xf numFmtId="0" fontId="0" fillId="0" borderId="0" xfId="0" applyFill="1" applyAlignment="1">
      <alignment vertical="top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top"/>
    </xf>
    <xf numFmtId="0" fontId="23" fillId="0" borderId="0" xfId="0" applyFont="1" applyFill="1"/>
    <xf numFmtId="0" fontId="57" fillId="0" borderId="0" xfId="0" applyFont="1" applyFill="1"/>
    <xf numFmtId="0" fontId="30" fillId="0" borderId="0" xfId="0" applyFont="1" applyFill="1"/>
    <xf numFmtId="0" fontId="30" fillId="0" borderId="1" xfId="0" applyFont="1" applyFill="1" applyBorder="1"/>
    <xf numFmtId="0" fontId="58" fillId="0" borderId="0" xfId="0" applyFont="1" applyFill="1"/>
    <xf numFmtId="0" fontId="0" fillId="0" borderId="0" xfId="0" applyFill="1" applyAlignment="1">
      <alignment wrapText="1"/>
    </xf>
    <xf numFmtId="0" fontId="53" fillId="0" borderId="0" xfId="0" applyFont="1" applyFill="1" applyAlignment="1">
      <alignment wrapText="1"/>
    </xf>
    <xf numFmtId="0" fontId="23" fillId="0" borderId="0" xfId="0" applyFont="1" applyFill="1" applyAlignment="1">
      <alignment wrapText="1"/>
    </xf>
    <xf numFmtId="0" fontId="55" fillId="0" borderId="0" xfId="0" applyFont="1" applyFill="1"/>
    <xf numFmtId="0" fontId="23" fillId="14" borderId="0" xfId="0" applyFont="1" applyFill="1"/>
    <xf numFmtId="0" fontId="2" fillId="25" borderId="0" xfId="0" applyFont="1" applyFill="1" applyAlignment="1">
      <alignment wrapText="1"/>
    </xf>
    <xf numFmtId="0" fontId="0" fillId="14" borderId="0" xfId="0" applyFill="1" applyAlignment="1">
      <alignment wrapText="1"/>
    </xf>
    <xf numFmtId="0" fontId="0" fillId="0" borderId="0" xfId="0" applyAlignment="1">
      <alignment vertical="center" wrapText="1"/>
    </xf>
    <xf numFmtId="0" fontId="7" fillId="0" borderId="1" xfId="0" applyFont="1" applyFill="1" applyBorder="1" applyAlignment="1">
      <alignment wrapText="1"/>
    </xf>
    <xf numFmtId="0" fontId="5" fillId="37" borderId="0" xfId="0" applyFont="1" applyFill="1" applyAlignment="1">
      <alignment horizontal="left" vertical="center"/>
    </xf>
    <xf numFmtId="0" fontId="30" fillId="2" borderId="1" xfId="0" applyFont="1" applyFill="1" applyBorder="1"/>
    <xf numFmtId="0" fontId="0" fillId="0" borderId="35" xfId="0" applyBorder="1"/>
    <xf numFmtId="0" fontId="0" fillId="0" borderId="10" xfId="0" applyFill="1" applyBorder="1"/>
    <xf numFmtId="0" fontId="7" fillId="16" borderId="10" xfId="0" applyFont="1" applyFill="1" applyBorder="1" applyAlignment="1">
      <alignment wrapText="1"/>
    </xf>
    <xf numFmtId="0" fontId="55" fillId="2" borderId="1" xfId="0" applyFont="1" applyFill="1" applyBorder="1"/>
    <xf numFmtId="0" fontId="23" fillId="2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54" fillId="2" borderId="1" xfId="0" applyFont="1" applyFill="1" applyBorder="1" applyAlignment="1">
      <alignment vertical="top"/>
    </xf>
    <xf numFmtId="0" fontId="20" fillId="2" borderId="1" xfId="0" applyFont="1" applyFill="1" applyBorder="1"/>
    <xf numFmtId="0" fontId="23" fillId="2" borderId="1" xfId="0" applyFont="1" applyFill="1" applyBorder="1" applyAlignment="1">
      <alignment wrapText="1"/>
    </xf>
    <xf numFmtId="0" fontId="2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3" fillId="2" borderId="1" xfId="0" applyFont="1" applyFill="1" applyBorder="1" applyAlignment="1">
      <alignment wrapText="1"/>
    </xf>
    <xf numFmtId="0" fontId="56" fillId="2" borderId="1" xfId="0" applyFont="1" applyFill="1" applyBorder="1"/>
    <xf numFmtId="0" fontId="30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top"/>
    </xf>
    <xf numFmtId="0" fontId="57" fillId="2" borderId="1" xfId="0" applyFont="1" applyFill="1" applyBorder="1"/>
    <xf numFmtId="0" fontId="5" fillId="33" borderId="0" xfId="0" applyFont="1" applyFill="1" applyAlignment="1">
      <alignment vertical="top"/>
    </xf>
    <xf numFmtId="0" fontId="5" fillId="0" borderId="0" xfId="0" applyFont="1" applyAlignment="1">
      <alignment vertical="center"/>
    </xf>
    <xf numFmtId="0" fontId="2" fillId="25" borderId="0" xfId="0" applyFont="1" applyFill="1" applyAlignment="1">
      <alignment vertical="top"/>
    </xf>
    <xf numFmtId="0" fontId="2" fillId="0" borderId="0" xfId="0" applyFont="1" applyFill="1" applyAlignment="1">
      <alignment wrapText="1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vertical="top"/>
    </xf>
    <xf numFmtId="0" fontId="55" fillId="0" borderId="1" xfId="0" applyFont="1" applyFill="1" applyBorder="1"/>
    <xf numFmtId="0" fontId="23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4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1" xfId="0" applyFont="1" applyFill="1" applyBorder="1"/>
    <xf numFmtId="0" fontId="24" fillId="0" borderId="0" xfId="0" applyFont="1" applyFill="1" applyAlignment="1">
      <alignment vertical="top"/>
    </xf>
    <xf numFmtId="0" fontId="24" fillId="0" borderId="11" xfId="0" applyFont="1" applyFill="1" applyBorder="1" applyAlignment="1">
      <alignment vertical="center" indent="5"/>
    </xf>
    <xf numFmtId="0" fontId="24" fillId="0" borderId="11" xfId="0" applyFont="1" applyFill="1" applyBorder="1" applyAlignment="1">
      <alignment horizontal="left" vertical="center" indent="5"/>
    </xf>
    <xf numFmtId="0" fontId="0" fillId="35" borderId="0" xfId="0" applyFill="1"/>
    <xf numFmtId="0" fontId="0" fillId="35" borderId="1" xfId="0" applyFill="1" applyBorder="1"/>
    <xf numFmtId="0" fontId="0" fillId="35" borderId="0" xfId="0" applyFill="1" applyAlignment="1">
      <alignment wrapText="1"/>
    </xf>
    <xf numFmtId="0" fontId="18" fillId="0" borderId="1" xfId="0" applyFont="1" applyFill="1" applyBorder="1" applyAlignment="1">
      <alignment wrapText="1"/>
    </xf>
    <xf numFmtId="0" fontId="18" fillId="0" borderId="1" xfId="0" applyFont="1" applyFill="1" applyBorder="1"/>
    <xf numFmtId="0" fontId="33" fillId="0" borderId="1" xfId="0" applyFont="1" applyFill="1" applyBorder="1"/>
    <xf numFmtId="0" fontId="34" fillId="0" borderId="1" xfId="0" applyFont="1" applyFill="1" applyBorder="1"/>
    <xf numFmtId="0" fontId="24" fillId="0" borderId="11" xfId="0" applyFont="1" applyFill="1" applyBorder="1" applyAlignment="1">
      <alignment horizontal="center" vertical="center"/>
    </xf>
    <xf numFmtId="0" fontId="28" fillId="0" borderId="11" xfId="0" applyFont="1" applyFill="1" applyBorder="1"/>
    <xf numFmtId="0" fontId="24" fillId="0" borderId="11" xfId="0" applyFont="1" applyFill="1" applyBorder="1"/>
    <xf numFmtId="0" fontId="21" fillId="0" borderId="0" xfId="0" applyFont="1" applyFill="1"/>
    <xf numFmtId="0" fontId="2" fillId="35" borderId="0" xfId="0" applyFont="1" applyFill="1"/>
    <xf numFmtId="0" fontId="5" fillId="35" borderId="0" xfId="0" applyFont="1" applyFill="1" applyAlignment="1">
      <alignment horizontal="left" vertical="center"/>
    </xf>
    <xf numFmtId="0" fontId="23" fillId="35" borderId="0" xfId="0" applyFont="1" applyFill="1" applyAlignment="1">
      <alignment wrapText="1"/>
    </xf>
    <xf numFmtId="0" fontId="23" fillId="35" borderId="0" xfId="0" applyFont="1" applyFill="1"/>
    <xf numFmtId="0" fontId="23" fillId="35" borderId="0" xfId="0" applyFont="1" applyFill="1" applyAlignment="1">
      <alignment vertical="center"/>
    </xf>
    <xf numFmtId="0" fontId="55" fillId="35" borderId="0" xfId="0" applyFont="1" applyFill="1"/>
    <xf numFmtId="0" fontId="53" fillId="35" borderId="0" xfId="0" applyFont="1" applyFill="1" applyAlignment="1">
      <alignment wrapText="1"/>
    </xf>
    <xf numFmtId="0" fontId="56" fillId="35" borderId="0" xfId="0" applyFont="1" applyFill="1"/>
    <xf numFmtId="0" fontId="30" fillId="35" borderId="0" xfId="0" applyFont="1" applyFill="1" applyAlignment="1">
      <alignment vertical="center"/>
    </xf>
    <xf numFmtId="0" fontId="0" fillId="35" borderId="0" xfId="0" applyFill="1" applyAlignment="1">
      <alignment vertical="top"/>
    </xf>
    <xf numFmtId="0" fontId="23" fillId="35" borderId="0" xfId="0" applyFont="1" applyFill="1" applyBorder="1" applyAlignment="1">
      <alignment vertical="center"/>
    </xf>
    <xf numFmtId="0" fontId="30" fillId="35" borderId="0" xfId="0" applyFont="1" applyFill="1" applyBorder="1" applyAlignment="1">
      <alignment vertical="center"/>
    </xf>
    <xf numFmtId="0" fontId="54" fillId="35" borderId="0" xfId="0" applyFont="1" applyFill="1" applyAlignment="1">
      <alignment vertical="top"/>
    </xf>
    <xf numFmtId="0" fontId="20" fillId="35" borderId="0" xfId="0" applyFont="1" applyFill="1"/>
    <xf numFmtId="0" fontId="57" fillId="35" borderId="0" xfId="0" applyFont="1" applyFill="1"/>
    <xf numFmtId="0" fontId="30" fillId="35" borderId="0" xfId="0" applyFont="1" applyFill="1"/>
    <xf numFmtId="0" fontId="30" fillId="35" borderId="1" xfId="0" applyFont="1" applyFill="1" applyBorder="1"/>
    <xf numFmtId="0" fontId="2" fillId="35" borderId="0" xfId="0" applyFont="1" applyFill="1" applyAlignment="1">
      <alignment wrapText="1"/>
    </xf>
    <xf numFmtId="0" fontId="5" fillId="35" borderId="0" xfId="0" applyFont="1" applyFill="1" applyAlignment="1">
      <alignment vertical="top"/>
    </xf>
    <xf numFmtId="0" fontId="5" fillId="35" borderId="0" xfId="0" applyFont="1" applyFill="1" applyAlignment="1">
      <alignment vertical="center"/>
    </xf>
    <xf numFmtId="0" fontId="2" fillId="35" borderId="0" xfId="0" applyFont="1" applyFill="1" applyAlignment="1">
      <alignment vertical="top"/>
    </xf>
    <xf numFmtId="0" fontId="0" fillId="0" borderId="17" xfId="0" applyFill="1" applyBorder="1"/>
    <xf numFmtId="0" fontId="14" fillId="8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12" borderId="9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21" borderId="11" xfId="0" applyFont="1" applyFill="1" applyBorder="1" applyAlignment="1">
      <alignment horizontal="center" vertical="center" indent="5"/>
    </xf>
    <xf numFmtId="0" fontId="19" fillId="21" borderId="12" xfId="0" applyFont="1" applyFill="1" applyBorder="1" applyAlignment="1">
      <alignment horizontal="center" vertical="center" indent="5"/>
    </xf>
    <xf numFmtId="0" fontId="19" fillId="21" borderId="17" xfId="0" applyFont="1" applyFill="1" applyBorder="1" applyAlignment="1">
      <alignment horizontal="center" vertical="center" indent="5"/>
    </xf>
    <xf numFmtId="0" fontId="19" fillId="21" borderId="15" xfId="0" applyFont="1" applyFill="1" applyBorder="1" applyAlignment="1">
      <alignment horizontal="center" vertical="center" indent="5"/>
    </xf>
    <xf numFmtId="0" fontId="19" fillId="0" borderId="12" xfId="0" applyFont="1" applyBorder="1" applyAlignment="1">
      <alignment horizontal="center" vertical="center" indent="5"/>
    </xf>
    <xf numFmtId="0" fontId="19" fillId="0" borderId="17" xfId="0" applyFont="1" applyBorder="1" applyAlignment="1">
      <alignment horizontal="center" vertical="center" indent="5"/>
    </xf>
    <xf numFmtId="0" fontId="19" fillId="0" borderId="15" xfId="0" applyFont="1" applyBorder="1" applyAlignment="1">
      <alignment horizontal="center" vertical="center" indent="5"/>
    </xf>
    <xf numFmtId="0" fontId="19" fillId="0" borderId="11" xfId="0" applyFont="1" applyBorder="1" applyAlignment="1">
      <alignment horizontal="center" vertical="center" indent="5"/>
    </xf>
    <xf numFmtId="0" fontId="19" fillId="0" borderId="18" xfId="0" applyFont="1" applyBorder="1" applyAlignment="1">
      <alignment horizontal="center" vertical="center" indent="5"/>
    </xf>
    <xf numFmtId="0" fontId="19" fillId="0" borderId="24" xfId="0" applyFont="1" applyBorder="1" applyAlignment="1">
      <alignment horizontal="center" vertical="center" indent="5"/>
    </xf>
    <xf numFmtId="0" fontId="19" fillId="0" borderId="23" xfId="0" applyFont="1" applyBorder="1" applyAlignment="1">
      <alignment horizontal="center" vertical="center" indent="5"/>
    </xf>
    <xf numFmtId="0" fontId="0" fillId="2" borderId="12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vertical="center" indent="5"/>
    </xf>
    <xf numFmtId="0" fontId="5" fillId="0" borderId="17" xfId="0" applyFont="1" applyBorder="1" applyAlignment="1">
      <alignment vertical="center" indent="5"/>
    </xf>
    <xf numFmtId="0" fontId="5" fillId="0" borderId="15" xfId="0" applyFont="1" applyBorder="1" applyAlignment="1">
      <alignment vertical="center" indent="5"/>
    </xf>
    <xf numFmtId="0" fontId="26" fillId="0" borderId="12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19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28" xfId="0" applyBorder="1" applyAlignment="1">
      <alignment horizontal="left" vertical="top"/>
    </xf>
    <xf numFmtId="0" fontId="19" fillId="0" borderId="0" xfId="0" applyFont="1" applyAlignment="1">
      <alignment vertical="top"/>
    </xf>
    <xf numFmtId="0" fontId="0" fillId="0" borderId="0" xfId="0" applyAlignment="1"/>
    <xf numFmtId="0" fontId="0" fillId="0" borderId="22" xfId="0" applyBorder="1" applyAlignment="1">
      <alignment horizontal="left" vertical="top"/>
    </xf>
    <xf numFmtId="0" fontId="19" fillId="0" borderId="0" xfId="0" applyFon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32" fillId="0" borderId="12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0" fillId="0" borderId="22" xfId="0" applyBorder="1" applyAlignment="1">
      <alignment vertical="top"/>
    </xf>
    <xf numFmtId="0" fontId="10" fillId="4" borderId="32" xfId="0" applyFont="1" applyFill="1" applyBorder="1" applyAlignment="1">
      <alignment horizontal="center" wrapText="1"/>
    </xf>
    <xf numFmtId="0" fontId="10" fillId="4" borderId="33" xfId="0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/>
    </xf>
  </cellXfs>
  <cellStyles count="11">
    <cellStyle name="Comma" xfId="1" builtinId="3"/>
    <cellStyle name="Hyperlink" xfId="10" builtinId="8"/>
    <cellStyle name="Normal" xfId="0" builtinId="0"/>
    <cellStyle name="Normal 2" xfId="3" xr:uid="{2E9B4AEB-A854-476D-BC0D-E6DA7C4BF6E8}"/>
    <cellStyle name="Normal 3" xfId="4" xr:uid="{73985E07-E7B2-4ACA-AFC3-BEAB53D1C502}"/>
    <cellStyle name="Normal 4" xfId="5" xr:uid="{68FFF358-8BEF-40E2-8E76-6E6E2EB231C5}"/>
    <cellStyle name="Normal 5" xfId="6" xr:uid="{5FAE0DCB-7721-48F9-8A3D-62A21C5B8900}"/>
    <cellStyle name="Normal 6" xfId="9" xr:uid="{BD6F4A77-9AF7-4E98-85EA-680775DFEF6C}"/>
    <cellStyle name="RowLevelOneDataEvenStyle" xfId="7" xr:uid="{9BBBBADC-7CC5-49C8-9F93-5341BA49B81A}"/>
    <cellStyle name="RowLevelOneDataOddStyle" xfId="2" xr:uid="{827C3DE4-1108-4A6A-8044-C1E91A100C8F}"/>
    <cellStyle name="TableStyleLight1" xfId="8" xr:uid="{093CFECB-5C4E-4202-9DFF-C9941B871769}"/>
  </cellStyles>
  <dxfs count="378">
    <dxf>
      <font>
        <color auto="1"/>
      </font>
      <fill>
        <patternFill>
          <bgColor rgb="FF66FFFF"/>
        </patternFill>
      </fill>
    </dxf>
    <dxf>
      <fill>
        <patternFill>
          <bgColor rgb="FFCC99FF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EB66C93-BEC7-4BA8-8CEA-11E356131A9C}">
      <tableStyleElement type="wholeTable" dxfId="377"/>
      <tableStyleElement type="headerRow" dxfId="3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953A1D5-5229-466D-B147-22B9B26E5A37}" type="doc">
      <dgm:prSet loTypeId="urn:microsoft.com/office/officeart/2009/3/layout/HorizontalOrganizationChart" loCatId="hierarchy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08D59243-DCD6-4402-8935-AFAD1854044F}">
      <dgm:prSet/>
      <dgm:spPr/>
      <dgm:t>
        <a:bodyPr/>
        <a:lstStyle/>
        <a:p>
          <a:r>
            <a:rPr lang="en-GB" b="1"/>
            <a:t>coord-decision-in-principle</a:t>
          </a:r>
        </a:p>
      </dgm:t>
    </dgm:pt>
    <dgm:pt modelId="{6A50AA93-8827-4EDA-ABFE-8A1864F0785C}" type="parTrans" cxnId="{6518DF7A-8DFE-453D-965F-8DCD1D137D97}">
      <dgm:prSet/>
      <dgm:spPr/>
      <dgm:t>
        <a:bodyPr/>
        <a:lstStyle/>
        <a:p>
          <a:endParaRPr lang="en-GB"/>
        </a:p>
      </dgm:t>
    </dgm:pt>
    <dgm:pt modelId="{353D3F21-728B-4B29-9232-C088CDA3B2D4}" type="sibTrans" cxnId="{6518DF7A-8DFE-453D-965F-8DCD1D137D97}">
      <dgm:prSet/>
      <dgm:spPr/>
      <dgm:t>
        <a:bodyPr/>
        <a:lstStyle/>
        <a:p>
          <a:endParaRPr lang="en-GB"/>
        </a:p>
      </dgm:t>
    </dgm:pt>
    <dgm:pt modelId="{1D7F04F3-C91F-409C-88A2-97751F5AC492}">
      <dgm:prSet/>
      <dgm:spPr/>
      <dgm:t>
        <a:bodyPr/>
        <a:lstStyle/>
        <a:p>
          <a:r>
            <a:rPr lang="en-GB"/>
            <a:t>ui-coord-execution-only-sales</a:t>
          </a:r>
        </a:p>
      </dgm:t>
    </dgm:pt>
    <dgm:pt modelId="{266DF372-D41D-48BB-A397-17CA28993324}" type="parTrans" cxnId="{18AAD997-0317-468F-86A9-B4A56EB0E408}">
      <dgm:prSet/>
      <dgm:spPr/>
      <dgm:t>
        <a:bodyPr/>
        <a:lstStyle/>
        <a:p>
          <a:endParaRPr lang="en-GB"/>
        </a:p>
      </dgm:t>
    </dgm:pt>
    <dgm:pt modelId="{42B3F2F2-B2DF-44C0-808B-A753612F9A09}" type="sibTrans" cxnId="{18AAD997-0317-468F-86A9-B4A56EB0E408}">
      <dgm:prSet/>
      <dgm:spPr/>
      <dgm:t>
        <a:bodyPr/>
        <a:lstStyle/>
        <a:p>
          <a:endParaRPr lang="en-GB"/>
        </a:p>
      </dgm:t>
    </dgm:pt>
    <dgm:pt modelId="{D57753C7-4F7D-432A-A711-FA22788317A9}">
      <dgm:prSet/>
      <dgm:spPr/>
      <dgm:t>
        <a:bodyPr/>
        <a:lstStyle/>
        <a:p>
          <a:r>
            <a:rPr lang="en-GB"/>
            <a:t>ui-coord-mortgage-dashboard</a:t>
          </a:r>
        </a:p>
      </dgm:t>
    </dgm:pt>
    <dgm:pt modelId="{B3895B9F-AE88-40BD-B835-18C666894904}" type="parTrans" cxnId="{D9F91DDB-0DEE-4967-8CCA-01CFBAAE42C0}">
      <dgm:prSet/>
      <dgm:spPr/>
      <dgm:t>
        <a:bodyPr/>
        <a:lstStyle/>
        <a:p>
          <a:endParaRPr lang="en-GB"/>
        </a:p>
      </dgm:t>
    </dgm:pt>
    <dgm:pt modelId="{31CC969F-77DF-4D1A-91F5-221D0AD4ACD6}" type="sibTrans" cxnId="{D9F91DDB-0DEE-4967-8CCA-01CFBAAE42C0}">
      <dgm:prSet/>
      <dgm:spPr/>
      <dgm:t>
        <a:bodyPr/>
        <a:lstStyle/>
        <a:p>
          <a:endParaRPr lang="en-GB"/>
        </a:p>
      </dgm:t>
    </dgm:pt>
    <dgm:pt modelId="{C01E57E0-663D-4982-BCA0-106E77DC83C9}">
      <dgm:prSet/>
      <dgm:spPr>
        <a:solidFill>
          <a:schemeClr val="tx1"/>
        </a:solidFill>
      </dgm:spPr>
      <dgm:t>
        <a:bodyPr/>
        <a:lstStyle/>
        <a:p>
          <a:r>
            <a:rPr lang="en-GB">
              <a:solidFill>
                <a:schemeClr val="bg1"/>
              </a:solidFill>
            </a:rPr>
            <a:t>MongoDB</a:t>
          </a:r>
        </a:p>
      </dgm:t>
    </dgm:pt>
    <dgm:pt modelId="{BE9F1A30-A304-4EB1-A859-74D559915244}" type="parTrans" cxnId="{1703C4C2-12F3-4746-A134-004403AFC30D}">
      <dgm:prSet/>
      <dgm:spPr/>
      <dgm:t>
        <a:bodyPr/>
        <a:lstStyle/>
        <a:p>
          <a:endParaRPr lang="en-GB"/>
        </a:p>
      </dgm:t>
    </dgm:pt>
    <dgm:pt modelId="{1A3FDF19-8089-4C36-BC6B-6029E082B282}" type="sibTrans" cxnId="{1703C4C2-12F3-4746-A134-004403AFC30D}">
      <dgm:prSet/>
      <dgm:spPr/>
      <dgm:t>
        <a:bodyPr/>
        <a:lstStyle/>
        <a:p>
          <a:endParaRPr lang="en-GB"/>
        </a:p>
      </dgm:t>
    </dgm:pt>
    <dgm:pt modelId="{1776A0BA-D71D-4075-A2FC-4E01C756A496}">
      <dgm:prSet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en-GB"/>
            <a:t>Kafka</a:t>
          </a:r>
        </a:p>
      </dgm:t>
    </dgm:pt>
    <dgm:pt modelId="{85591BAD-5C3C-4409-BFF2-D9C74CB8A871}" type="parTrans" cxnId="{9C6D244D-49AE-48C7-9C4A-49A043F2DBC8}">
      <dgm:prSet/>
      <dgm:spPr/>
      <dgm:t>
        <a:bodyPr/>
        <a:lstStyle/>
        <a:p>
          <a:endParaRPr lang="en-GB"/>
        </a:p>
      </dgm:t>
    </dgm:pt>
    <dgm:pt modelId="{862CC2B3-DF6D-434C-B1C6-BD5D112AEA1D}" type="sibTrans" cxnId="{9C6D244D-49AE-48C7-9C4A-49A043F2DBC8}">
      <dgm:prSet/>
      <dgm:spPr/>
      <dgm:t>
        <a:bodyPr/>
        <a:lstStyle/>
        <a:p>
          <a:endParaRPr lang="en-GB"/>
        </a:p>
      </dgm:t>
    </dgm:pt>
    <dgm:pt modelId="{7A82146E-B6B9-460E-BFE5-0B516D14534D}">
      <dgm:prSet/>
      <dgm:spPr/>
      <dgm:t>
        <a:bodyPr/>
        <a:lstStyle/>
        <a:p>
          <a:r>
            <a:rPr lang="en-GB"/>
            <a:t>msvc-broker-validation</a:t>
          </a:r>
        </a:p>
      </dgm:t>
    </dgm:pt>
    <dgm:pt modelId="{78389D08-7DB8-4898-B085-9397CDECA2ED}" type="parTrans" cxnId="{3850308F-A503-454B-AFF4-9D7AE656347A}">
      <dgm:prSet/>
      <dgm:spPr/>
      <dgm:t>
        <a:bodyPr/>
        <a:lstStyle/>
        <a:p>
          <a:endParaRPr lang="en-GB"/>
        </a:p>
      </dgm:t>
    </dgm:pt>
    <dgm:pt modelId="{0AF4610F-2348-4BAE-A414-289D9F5D9AFE}" type="sibTrans" cxnId="{3850308F-A503-454B-AFF4-9D7AE656347A}">
      <dgm:prSet/>
      <dgm:spPr/>
      <dgm:t>
        <a:bodyPr/>
        <a:lstStyle/>
        <a:p>
          <a:endParaRPr lang="en-GB"/>
        </a:p>
      </dgm:t>
    </dgm:pt>
    <dgm:pt modelId="{FFFFE9EE-D639-4596-9987-5C8D3705D9AB}">
      <dgm:prSet/>
      <dgm:spPr/>
      <dgm:t>
        <a:bodyPr/>
        <a:lstStyle/>
        <a:p>
          <a:r>
            <a:rPr lang="en-GB"/>
            <a:t>msvc-case-management</a:t>
          </a:r>
        </a:p>
      </dgm:t>
    </dgm:pt>
    <dgm:pt modelId="{97D07140-446E-46F9-8271-33E98CCBD1EA}" type="parTrans" cxnId="{12D83737-63C5-4631-B330-9492DC92C483}">
      <dgm:prSet/>
      <dgm:spPr/>
      <dgm:t>
        <a:bodyPr/>
        <a:lstStyle/>
        <a:p>
          <a:endParaRPr lang="en-GB"/>
        </a:p>
      </dgm:t>
    </dgm:pt>
    <dgm:pt modelId="{893EB747-FAEF-4477-99B3-E6D4CF861EE7}" type="sibTrans" cxnId="{12D83737-63C5-4631-B330-9492DC92C483}">
      <dgm:prSet/>
      <dgm:spPr/>
      <dgm:t>
        <a:bodyPr/>
        <a:lstStyle/>
        <a:p>
          <a:endParaRPr lang="en-GB"/>
        </a:p>
      </dgm:t>
    </dgm:pt>
    <dgm:pt modelId="{2324E8E9-09D5-4A3D-9718-F3CB21E7ED45}">
      <dgm:prSet/>
      <dgm:spPr>
        <a:solidFill>
          <a:schemeClr val="tx1"/>
        </a:solidFill>
      </dgm:spPr>
      <dgm:t>
        <a:bodyPr/>
        <a:lstStyle/>
        <a:p>
          <a:r>
            <a:rPr lang="en-GB">
              <a:solidFill>
                <a:schemeClr val="bg1"/>
              </a:solidFill>
            </a:rPr>
            <a:t>MongoDB</a:t>
          </a:r>
        </a:p>
      </dgm:t>
    </dgm:pt>
    <dgm:pt modelId="{920F6640-DA8D-47A1-89EC-8B00BB30A99B}" type="parTrans" cxnId="{9C06F04A-4D4D-42DA-A2F0-CEFFAEEF7302}">
      <dgm:prSet/>
      <dgm:spPr/>
      <dgm:t>
        <a:bodyPr/>
        <a:lstStyle/>
        <a:p>
          <a:endParaRPr lang="en-GB"/>
        </a:p>
      </dgm:t>
    </dgm:pt>
    <dgm:pt modelId="{102658B6-0B89-46DC-B09D-592B2CC4A314}" type="sibTrans" cxnId="{9C06F04A-4D4D-42DA-A2F0-CEFFAEEF7302}">
      <dgm:prSet/>
      <dgm:spPr/>
      <dgm:t>
        <a:bodyPr/>
        <a:lstStyle/>
        <a:p>
          <a:endParaRPr lang="en-GB"/>
        </a:p>
      </dgm:t>
    </dgm:pt>
    <dgm:pt modelId="{AA17EB7F-47D8-441C-AC22-DE512F8B4F03}">
      <dgm:prSet/>
      <dgm:spPr/>
      <dgm:t>
        <a:bodyPr/>
        <a:lstStyle/>
        <a:p>
          <a:r>
            <a:rPr lang="en-GB"/>
            <a:t>core-decision-in-principle	msvc-hbo-risk-controller-state</a:t>
          </a:r>
        </a:p>
      </dgm:t>
    </dgm:pt>
    <dgm:pt modelId="{EB385429-E657-4901-A13E-69035C2E0974}" type="parTrans" cxnId="{122FD275-A31C-4198-84E8-555FC96A03DF}">
      <dgm:prSet/>
      <dgm:spPr/>
      <dgm:t>
        <a:bodyPr/>
        <a:lstStyle/>
        <a:p>
          <a:endParaRPr lang="en-GB"/>
        </a:p>
      </dgm:t>
    </dgm:pt>
    <dgm:pt modelId="{6C7797CF-850D-488F-837E-357DB85D1FD9}" type="sibTrans" cxnId="{122FD275-A31C-4198-84E8-555FC96A03DF}">
      <dgm:prSet/>
      <dgm:spPr/>
      <dgm:t>
        <a:bodyPr/>
        <a:lstStyle/>
        <a:p>
          <a:endParaRPr lang="en-GB"/>
        </a:p>
      </dgm:t>
    </dgm:pt>
    <dgm:pt modelId="{EE18CAC8-128D-4F18-97AC-D55C5326FCEB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GB"/>
            <a:t>OracleDB</a:t>
          </a:r>
        </a:p>
      </dgm:t>
    </dgm:pt>
    <dgm:pt modelId="{266CAF48-ABC6-4FCE-AC88-84D57D96279D}" type="parTrans" cxnId="{F6EFE4D5-83C6-4705-8CE8-6C439AB3620F}">
      <dgm:prSet/>
      <dgm:spPr/>
      <dgm:t>
        <a:bodyPr/>
        <a:lstStyle/>
        <a:p>
          <a:endParaRPr lang="en-GB"/>
        </a:p>
      </dgm:t>
    </dgm:pt>
    <dgm:pt modelId="{1B8E3124-2328-4E0D-B329-035CFD94A431}" type="sibTrans" cxnId="{F6EFE4D5-83C6-4705-8CE8-6C439AB3620F}">
      <dgm:prSet/>
      <dgm:spPr/>
      <dgm:t>
        <a:bodyPr/>
        <a:lstStyle/>
        <a:p>
          <a:endParaRPr lang="en-GB"/>
        </a:p>
      </dgm:t>
    </dgm:pt>
    <dgm:pt modelId="{423E50EE-54DA-4739-879A-7039CEFA9E8D}">
      <dgm:prSet/>
      <dgm:spPr/>
      <dgm:t>
        <a:bodyPr/>
        <a:lstStyle/>
        <a:p>
          <a:r>
            <a:rPr lang="en-GB"/>
            <a:t>msvc-hbo-risk-response-generator</a:t>
          </a:r>
        </a:p>
      </dgm:t>
    </dgm:pt>
    <dgm:pt modelId="{FCB83B08-3F7E-431C-AAB6-EBE7C39BDDE7}" type="parTrans" cxnId="{AD56D899-B039-4FB0-920D-7EFDE2C331E6}">
      <dgm:prSet/>
      <dgm:spPr/>
      <dgm:t>
        <a:bodyPr/>
        <a:lstStyle/>
        <a:p>
          <a:endParaRPr lang="en-GB"/>
        </a:p>
      </dgm:t>
    </dgm:pt>
    <dgm:pt modelId="{13FCAB2D-B939-4F4C-83DF-6BD8D479A319}" type="sibTrans" cxnId="{AD56D899-B039-4FB0-920D-7EFDE2C331E6}">
      <dgm:prSet/>
      <dgm:spPr/>
      <dgm:t>
        <a:bodyPr/>
        <a:lstStyle/>
        <a:p>
          <a:endParaRPr lang="en-GB"/>
        </a:p>
      </dgm:t>
    </dgm:pt>
    <dgm:pt modelId="{4AAF7408-250A-4F49-A27B-4D4134D72B1B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GB"/>
            <a:t>OracleDB</a:t>
          </a:r>
        </a:p>
      </dgm:t>
    </dgm:pt>
    <dgm:pt modelId="{2D252DAF-1A85-43A8-9693-D3FC86DD6D7F}" type="parTrans" cxnId="{D226A841-9458-439E-B20A-4AB10478702A}">
      <dgm:prSet/>
      <dgm:spPr/>
      <dgm:t>
        <a:bodyPr/>
        <a:lstStyle/>
        <a:p>
          <a:endParaRPr lang="en-GB"/>
        </a:p>
      </dgm:t>
    </dgm:pt>
    <dgm:pt modelId="{2FFCC0C0-10BB-421A-A08D-ABCADF8AE4CA}" type="sibTrans" cxnId="{D226A841-9458-439E-B20A-4AB10478702A}">
      <dgm:prSet/>
      <dgm:spPr/>
      <dgm:t>
        <a:bodyPr/>
        <a:lstStyle/>
        <a:p>
          <a:endParaRPr lang="en-GB"/>
        </a:p>
      </dgm:t>
    </dgm:pt>
    <dgm:pt modelId="{89642FFA-4140-4CD6-AD95-55C5AA41D6F1}">
      <dgm:prSet/>
      <dgm:spPr/>
      <dgm:t>
        <a:bodyPr/>
        <a:lstStyle/>
        <a:p>
          <a:r>
            <a:rPr lang="en-GB"/>
            <a:t>msvc-case-management</a:t>
          </a:r>
        </a:p>
      </dgm:t>
    </dgm:pt>
    <dgm:pt modelId="{D1384A4E-2FFB-44C0-9B5C-A33C33A1880B}" type="parTrans" cxnId="{7A833AE2-9DA2-4953-9BE0-EACDEF283932}">
      <dgm:prSet/>
      <dgm:spPr/>
      <dgm:t>
        <a:bodyPr/>
        <a:lstStyle/>
        <a:p>
          <a:endParaRPr lang="en-GB"/>
        </a:p>
      </dgm:t>
    </dgm:pt>
    <dgm:pt modelId="{CD2AB09B-CCD5-4E2D-88BC-B7138E05948D}" type="sibTrans" cxnId="{7A833AE2-9DA2-4953-9BE0-EACDEF283932}">
      <dgm:prSet/>
      <dgm:spPr/>
      <dgm:t>
        <a:bodyPr/>
        <a:lstStyle/>
        <a:p>
          <a:endParaRPr lang="en-GB"/>
        </a:p>
      </dgm:t>
    </dgm:pt>
    <dgm:pt modelId="{AAD6D758-2C84-4CF1-A3E0-DA16191A2C80}">
      <dgm:prSet/>
      <dgm:spPr>
        <a:solidFill>
          <a:schemeClr val="tx1"/>
        </a:solidFill>
      </dgm:spPr>
      <dgm:t>
        <a:bodyPr/>
        <a:lstStyle/>
        <a:p>
          <a:r>
            <a:rPr lang="en-GB">
              <a:solidFill>
                <a:schemeClr val="bg1"/>
              </a:solidFill>
            </a:rPr>
            <a:t>MongoDB</a:t>
          </a:r>
        </a:p>
      </dgm:t>
    </dgm:pt>
    <dgm:pt modelId="{99035F3C-48BE-4A3F-8118-9A38A606A8A1}" type="parTrans" cxnId="{69C209D1-651E-4852-B0F5-64119B3DB756}">
      <dgm:prSet/>
      <dgm:spPr/>
      <dgm:t>
        <a:bodyPr/>
        <a:lstStyle/>
        <a:p>
          <a:endParaRPr lang="en-GB"/>
        </a:p>
      </dgm:t>
    </dgm:pt>
    <dgm:pt modelId="{6F1FEE56-5499-4082-BADF-B275192AE86D}" type="sibTrans" cxnId="{69C209D1-651E-4852-B0F5-64119B3DB756}">
      <dgm:prSet/>
      <dgm:spPr/>
      <dgm:t>
        <a:bodyPr/>
        <a:lstStyle/>
        <a:p>
          <a:endParaRPr lang="en-GB"/>
        </a:p>
      </dgm:t>
    </dgm:pt>
    <dgm:pt modelId="{7F0E7E3A-5630-4D39-A3B5-DDD3F2CC31B8}">
      <dgm:prSet/>
      <dgm:spPr/>
      <dgm:t>
        <a:bodyPr/>
        <a:lstStyle/>
        <a:p>
          <a:r>
            <a:rPr lang="en-GB"/>
            <a:t>crspbp-nwismtg-scoring</a:t>
          </a:r>
        </a:p>
      </dgm:t>
    </dgm:pt>
    <dgm:pt modelId="{17564DB9-83F2-478A-AD4E-25DEBBC04ADA}" type="parTrans" cxnId="{60BE9976-3C93-4D15-9B0B-5FE65D541901}">
      <dgm:prSet/>
      <dgm:spPr/>
      <dgm:t>
        <a:bodyPr/>
        <a:lstStyle/>
        <a:p>
          <a:endParaRPr lang="en-GB"/>
        </a:p>
      </dgm:t>
    </dgm:pt>
    <dgm:pt modelId="{FFCE530B-EB1F-4326-B08A-DE71C95B8CCA}" type="sibTrans" cxnId="{60BE9976-3C93-4D15-9B0B-5FE65D541901}">
      <dgm:prSet/>
      <dgm:spPr/>
      <dgm:t>
        <a:bodyPr/>
        <a:lstStyle/>
        <a:p>
          <a:endParaRPr lang="en-GB"/>
        </a:p>
      </dgm:t>
    </dgm:pt>
    <dgm:pt modelId="{AB20DA6F-9DB2-4622-9E7E-45EE33251E07}">
      <dgm:prSet/>
      <dgm:spPr/>
      <dgm:t>
        <a:bodyPr/>
        <a:lstStyle/>
        <a:p>
          <a:r>
            <a:rPr lang="en-GB"/>
            <a:t>msvc-document-generator</a:t>
          </a:r>
        </a:p>
      </dgm:t>
    </dgm:pt>
    <dgm:pt modelId="{41398054-1303-4AC2-A40C-B7EED54203F2}" type="parTrans" cxnId="{09443947-AA3A-4821-934F-B100CF4D1E31}">
      <dgm:prSet/>
      <dgm:spPr/>
      <dgm:t>
        <a:bodyPr/>
        <a:lstStyle/>
        <a:p>
          <a:endParaRPr lang="en-GB"/>
        </a:p>
      </dgm:t>
    </dgm:pt>
    <dgm:pt modelId="{3234BB4B-A537-4C48-98A7-64C77AB3E658}" type="sibTrans" cxnId="{09443947-AA3A-4821-934F-B100CF4D1E31}">
      <dgm:prSet/>
      <dgm:spPr/>
      <dgm:t>
        <a:bodyPr/>
        <a:lstStyle/>
        <a:p>
          <a:endParaRPr lang="en-GB"/>
        </a:p>
      </dgm:t>
    </dgm:pt>
    <dgm:pt modelId="{F5F3DC1A-5DC5-4DCC-91D7-DC9B4204D6DD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GB"/>
            <a:t>OracleDB</a:t>
          </a:r>
        </a:p>
      </dgm:t>
    </dgm:pt>
    <dgm:pt modelId="{807DAD6C-1D95-4441-9E23-3A9C4523D106}" type="parTrans" cxnId="{4EF71B3F-2B88-4D63-A8CC-BA3ADBAAF41B}">
      <dgm:prSet/>
      <dgm:spPr/>
      <dgm:t>
        <a:bodyPr/>
        <a:lstStyle/>
        <a:p>
          <a:endParaRPr lang="en-GB"/>
        </a:p>
      </dgm:t>
    </dgm:pt>
    <dgm:pt modelId="{F5A7C947-DF20-44C4-B594-D5CB7E33D532}" type="sibTrans" cxnId="{4EF71B3F-2B88-4D63-A8CC-BA3ADBAAF41B}">
      <dgm:prSet/>
      <dgm:spPr/>
      <dgm:t>
        <a:bodyPr/>
        <a:lstStyle/>
        <a:p>
          <a:endParaRPr lang="en-GB"/>
        </a:p>
      </dgm:t>
    </dgm:pt>
    <dgm:pt modelId="{9D61052E-245F-4815-B855-5D88283BC99E}">
      <dgm:prSet/>
      <dgm:spPr/>
      <dgm:t>
        <a:bodyPr/>
        <a:lstStyle/>
        <a:p>
          <a:r>
            <a:rPr lang="en-GB"/>
            <a:t>msvc-core-customer-cin-search</a:t>
          </a:r>
        </a:p>
      </dgm:t>
    </dgm:pt>
    <dgm:pt modelId="{1467D598-AE6A-4037-A7AC-BF140BC53BD7}" type="parTrans" cxnId="{F9A175DA-06C5-41D7-9809-DC37F68C1E3D}">
      <dgm:prSet/>
      <dgm:spPr/>
      <dgm:t>
        <a:bodyPr/>
        <a:lstStyle/>
        <a:p>
          <a:endParaRPr lang="en-GB"/>
        </a:p>
      </dgm:t>
    </dgm:pt>
    <dgm:pt modelId="{417B52F2-C427-45A9-95F1-88291ABB708E}" type="sibTrans" cxnId="{F9A175DA-06C5-41D7-9809-DC37F68C1E3D}">
      <dgm:prSet/>
      <dgm:spPr/>
      <dgm:t>
        <a:bodyPr/>
        <a:lstStyle/>
        <a:p>
          <a:endParaRPr lang="en-GB"/>
        </a:p>
      </dgm:t>
    </dgm:pt>
    <dgm:pt modelId="{8B55134E-DE0B-4B2B-9DE1-297BC018D2B2}">
      <dgm:prSet/>
      <dgm:spPr/>
      <dgm:t>
        <a:bodyPr/>
        <a:lstStyle/>
        <a:p>
          <a:r>
            <a:rPr lang="en-GB"/>
            <a:t>msvc-xo-dip-listener</a:t>
          </a:r>
        </a:p>
      </dgm:t>
    </dgm:pt>
    <dgm:pt modelId="{8515C6AB-C2CE-43C3-BE3E-1C315C507E10}" type="sibTrans" cxnId="{6826550B-5EF0-4C2C-8F73-6A88DCB1705A}">
      <dgm:prSet/>
      <dgm:spPr/>
      <dgm:t>
        <a:bodyPr/>
        <a:lstStyle/>
        <a:p>
          <a:endParaRPr lang="en-GB"/>
        </a:p>
      </dgm:t>
    </dgm:pt>
    <dgm:pt modelId="{87CBB229-0C22-4F00-AC93-90B24C689E7F}" type="parTrans" cxnId="{6826550B-5EF0-4C2C-8F73-6A88DCB1705A}">
      <dgm:prSet/>
      <dgm:spPr/>
      <dgm:t>
        <a:bodyPr/>
        <a:lstStyle/>
        <a:p>
          <a:endParaRPr lang="en-GB"/>
        </a:p>
      </dgm:t>
    </dgm:pt>
    <dgm:pt modelId="{2ADF25D9-37EE-4100-AC4E-8ED3C04B47F0}" type="pres">
      <dgm:prSet presAssocID="{8953A1D5-5229-466D-B147-22B9B26E5A3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F5A780C-E0AC-4A24-A16D-1DA76DCF4964}" type="pres">
      <dgm:prSet presAssocID="{08D59243-DCD6-4402-8935-AFAD1854044F}" presName="hierRoot1" presStyleCnt="0">
        <dgm:presLayoutVars>
          <dgm:hierBranch val="init"/>
        </dgm:presLayoutVars>
      </dgm:prSet>
      <dgm:spPr/>
    </dgm:pt>
    <dgm:pt modelId="{6886C3E6-EE53-4D55-9A2A-772BECA0FE76}" type="pres">
      <dgm:prSet presAssocID="{08D59243-DCD6-4402-8935-AFAD1854044F}" presName="rootComposite1" presStyleCnt="0"/>
      <dgm:spPr/>
    </dgm:pt>
    <dgm:pt modelId="{B3839094-742D-4C60-A479-EDFCA6FB0222}" type="pres">
      <dgm:prSet presAssocID="{08D59243-DCD6-4402-8935-AFAD1854044F}" presName="rootText1" presStyleLbl="node0" presStyleIdx="0" presStyleCnt="1">
        <dgm:presLayoutVars>
          <dgm:chPref val="3"/>
        </dgm:presLayoutVars>
      </dgm:prSet>
      <dgm:spPr/>
    </dgm:pt>
    <dgm:pt modelId="{D25F07F9-E87D-447A-A097-6570D860BC98}" type="pres">
      <dgm:prSet presAssocID="{08D59243-DCD6-4402-8935-AFAD1854044F}" presName="rootConnector1" presStyleLbl="node1" presStyleIdx="0" presStyleCnt="0"/>
      <dgm:spPr/>
    </dgm:pt>
    <dgm:pt modelId="{D32BDCE4-04EA-487B-9019-B1DBBEA8CD52}" type="pres">
      <dgm:prSet presAssocID="{08D59243-DCD6-4402-8935-AFAD1854044F}" presName="hierChild2" presStyleCnt="0"/>
      <dgm:spPr/>
    </dgm:pt>
    <dgm:pt modelId="{431A420E-62C8-4FE0-BFF1-92E9B54C176A}" type="pres">
      <dgm:prSet presAssocID="{87CBB229-0C22-4F00-AC93-90B24C689E7F}" presName="Name64" presStyleLbl="parChTrans1D2" presStyleIdx="0" presStyleCnt="9"/>
      <dgm:spPr/>
    </dgm:pt>
    <dgm:pt modelId="{29FA38B2-E121-4FC0-A4BA-AD639995578E}" type="pres">
      <dgm:prSet presAssocID="{8B55134E-DE0B-4B2B-9DE1-297BC018D2B2}" presName="hierRoot2" presStyleCnt="0">
        <dgm:presLayoutVars>
          <dgm:hierBranch val="init"/>
        </dgm:presLayoutVars>
      </dgm:prSet>
      <dgm:spPr/>
    </dgm:pt>
    <dgm:pt modelId="{8A80A5C0-DAE7-4553-ADB5-56955AAAED94}" type="pres">
      <dgm:prSet presAssocID="{8B55134E-DE0B-4B2B-9DE1-297BC018D2B2}" presName="rootComposite" presStyleCnt="0"/>
      <dgm:spPr/>
    </dgm:pt>
    <dgm:pt modelId="{2B1EAAD0-EB57-46F8-9893-D4C5DE6E2599}" type="pres">
      <dgm:prSet presAssocID="{8B55134E-DE0B-4B2B-9DE1-297BC018D2B2}" presName="rootText" presStyleLbl="node2" presStyleIdx="0" presStyleCnt="9">
        <dgm:presLayoutVars>
          <dgm:chPref val="3"/>
        </dgm:presLayoutVars>
      </dgm:prSet>
      <dgm:spPr/>
    </dgm:pt>
    <dgm:pt modelId="{E5D70830-C1D5-4E2B-B1F2-7E9E3F966C59}" type="pres">
      <dgm:prSet presAssocID="{8B55134E-DE0B-4B2B-9DE1-297BC018D2B2}" presName="rootConnector" presStyleLbl="node2" presStyleIdx="0" presStyleCnt="9"/>
      <dgm:spPr/>
    </dgm:pt>
    <dgm:pt modelId="{4F68AA98-E2F6-4A5A-9F45-54037451D8B1}" type="pres">
      <dgm:prSet presAssocID="{8B55134E-DE0B-4B2B-9DE1-297BC018D2B2}" presName="hierChild4" presStyleCnt="0"/>
      <dgm:spPr/>
    </dgm:pt>
    <dgm:pt modelId="{1C89EB50-F4B7-48C7-AAD9-632A255CF1BD}" type="pres">
      <dgm:prSet presAssocID="{266DF372-D41D-48BB-A397-17CA28993324}" presName="Name64" presStyleLbl="parChTrans1D3" presStyleIdx="0" presStyleCnt="9"/>
      <dgm:spPr/>
    </dgm:pt>
    <dgm:pt modelId="{6FAA3022-60C6-4E32-988A-9590522D9BEE}" type="pres">
      <dgm:prSet presAssocID="{1D7F04F3-C91F-409C-88A2-97751F5AC492}" presName="hierRoot2" presStyleCnt="0">
        <dgm:presLayoutVars>
          <dgm:hierBranch val="init"/>
        </dgm:presLayoutVars>
      </dgm:prSet>
      <dgm:spPr/>
    </dgm:pt>
    <dgm:pt modelId="{B5B651E0-A217-4571-8E58-DBEF0BFB8437}" type="pres">
      <dgm:prSet presAssocID="{1D7F04F3-C91F-409C-88A2-97751F5AC492}" presName="rootComposite" presStyleCnt="0"/>
      <dgm:spPr/>
    </dgm:pt>
    <dgm:pt modelId="{8F9D7772-C1BE-442A-8A71-4AF502E0C310}" type="pres">
      <dgm:prSet presAssocID="{1D7F04F3-C91F-409C-88A2-97751F5AC492}" presName="rootText" presStyleLbl="node3" presStyleIdx="0" presStyleCnt="9">
        <dgm:presLayoutVars>
          <dgm:chPref val="3"/>
        </dgm:presLayoutVars>
      </dgm:prSet>
      <dgm:spPr/>
    </dgm:pt>
    <dgm:pt modelId="{EE6384CE-E4A0-448C-8958-5E728D0E1657}" type="pres">
      <dgm:prSet presAssocID="{1D7F04F3-C91F-409C-88A2-97751F5AC492}" presName="rootConnector" presStyleLbl="node3" presStyleIdx="0" presStyleCnt="9"/>
      <dgm:spPr/>
    </dgm:pt>
    <dgm:pt modelId="{613A7F4B-5000-4A07-8504-86252430BF90}" type="pres">
      <dgm:prSet presAssocID="{1D7F04F3-C91F-409C-88A2-97751F5AC492}" presName="hierChild4" presStyleCnt="0"/>
      <dgm:spPr/>
    </dgm:pt>
    <dgm:pt modelId="{71EF03F7-36D1-40D9-BEE2-CD9B8699AC64}" type="pres">
      <dgm:prSet presAssocID="{1D7F04F3-C91F-409C-88A2-97751F5AC492}" presName="hierChild5" presStyleCnt="0"/>
      <dgm:spPr/>
    </dgm:pt>
    <dgm:pt modelId="{C2680818-32B4-4E38-8C92-F32098BEB05E}" type="pres">
      <dgm:prSet presAssocID="{B3895B9F-AE88-40BD-B835-18C666894904}" presName="Name64" presStyleLbl="parChTrans1D3" presStyleIdx="1" presStyleCnt="9"/>
      <dgm:spPr/>
    </dgm:pt>
    <dgm:pt modelId="{A28CA50E-741C-47F4-B6AE-21700F2B7937}" type="pres">
      <dgm:prSet presAssocID="{D57753C7-4F7D-432A-A711-FA22788317A9}" presName="hierRoot2" presStyleCnt="0">
        <dgm:presLayoutVars>
          <dgm:hierBranch val="init"/>
        </dgm:presLayoutVars>
      </dgm:prSet>
      <dgm:spPr/>
    </dgm:pt>
    <dgm:pt modelId="{D79991AF-D73D-4C5F-9516-7C6B72306DAB}" type="pres">
      <dgm:prSet presAssocID="{D57753C7-4F7D-432A-A711-FA22788317A9}" presName="rootComposite" presStyleCnt="0"/>
      <dgm:spPr/>
    </dgm:pt>
    <dgm:pt modelId="{54E922B4-21DB-43D8-A83E-5FA9365F6CF1}" type="pres">
      <dgm:prSet presAssocID="{D57753C7-4F7D-432A-A711-FA22788317A9}" presName="rootText" presStyleLbl="node3" presStyleIdx="1" presStyleCnt="9">
        <dgm:presLayoutVars>
          <dgm:chPref val="3"/>
        </dgm:presLayoutVars>
      </dgm:prSet>
      <dgm:spPr/>
    </dgm:pt>
    <dgm:pt modelId="{22EE57DB-E5EE-4114-B81D-6D283D2CF604}" type="pres">
      <dgm:prSet presAssocID="{D57753C7-4F7D-432A-A711-FA22788317A9}" presName="rootConnector" presStyleLbl="node3" presStyleIdx="1" presStyleCnt="9"/>
      <dgm:spPr/>
    </dgm:pt>
    <dgm:pt modelId="{DEF8C278-C937-498C-BE74-B95D0537518E}" type="pres">
      <dgm:prSet presAssocID="{D57753C7-4F7D-432A-A711-FA22788317A9}" presName="hierChild4" presStyleCnt="0"/>
      <dgm:spPr/>
    </dgm:pt>
    <dgm:pt modelId="{4AF099D8-DA60-4AD7-A4DC-2C74521AEDEE}" type="pres">
      <dgm:prSet presAssocID="{D57753C7-4F7D-432A-A711-FA22788317A9}" presName="hierChild5" presStyleCnt="0"/>
      <dgm:spPr/>
    </dgm:pt>
    <dgm:pt modelId="{7F654FA3-A0AF-42F6-8335-9EE55E255576}" type="pres">
      <dgm:prSet presAssocID="{BE9F1A30-A304-4EB1-A859-74D559915244}" presName="Name64" presStyleLbl="parChTrans1D3" presStyleIdx="2" presStyleCnt="9"/>
      <dgm:spPr/>
    </dgm:pt>
    <dgm:pt modelId="{8EC09021-D08B-44BE-924C-90B17A3523D5}" type="pres">
      <dgm:prSet presAssocID="{C01E57E0-663D-4982-BCA0-106E77DC83C9}" presName="hierRoot2" presStyleCnt="0">
        <dgm:presLayoutVars>
          <dgm:hierBranch val="init"/>
        </dgm:presLayoutVars>
      </dgm:prSet>
      <dgm:spPr/>
    </dgm:pt>
    <dgm:pt modelId="{B7C3A7F6-E461-4D29-81E1-164F1E3974A3}" type="pres">
      <dgm:prSet presAssocID="{C01E57E0-663D-4982-BCA0-106E77DC83C9}" presName="rootComposite" presStyleCnt="0"/>
      <dgm:spPr/>
    </dgm:pt>
    <dgm:pt modelId="{56CE9298-A778-4AAB-8842-C3E36204949C}" type="pres">
      <dgm:prSet presAssocID="{C01E57E0-663D-4982-BCA0-106E77DC83C9}" presName="rootText" presStyleLbl="node3" presStyleIdx="2" presStyleCnt="9">
        <dgm:presLayoutVars>
          <dgm:chPref val="3"/>
        </dgm:presLayoutVars>
      </dgm:prSet>
      <dgm:spPr/>
    </dgm:pt>
    <dgm:pt modelId="{225E2D32-C988-47FF-A36C-8951FF3DCC42}" type="pres">
      <dgm:prSet presAssocID="{C01E57E0-663D-4982-BCA0-106E77DC83C9}" presName="rootConnector" presStyleLbl="node3" presStyleIdx="2" presStyleCnt="9"/>
      <dgm:spPr/>
    </dgm:pt>
    <dgm:pt modelId="{C6F77B69-DD76-4CCA-9A6B-547CF0B74B44}" type="pres">
      <dgm:prSet presAssocID="{C01E57E0-663D-4982-BCA0-106E77DC83C9}" presName="hierChild4" presStyleCnt="0"/>
      <dgm:spPr/>
    </dgm:pt>
    <dgm:pt modelId="{C22F3976-9590-4939-A7C3-8BA2546405A8}" type="pres">
      <dgm:prSet presAssocID="{C01E57E0-663D-4982-BCA0-106E77DC83C9}" presName="hierChild5" presStyleCnt="0"/>
      <dgm:spPr/>
    </dgm:pt>
    <dgm:pt modelId="{7C4BDBA1-0537-4F82-B1EF-00A70716103C}" type="pres">
      <dgm:prSet presAssocID="{85591BAD-5C3C-4409-BFF2-D9C74CB8A871}" presName="Name64" presStyleLbl="parChTrans1D3" presStyleIdx="3" presStyleCnt="9"/>
      <dgm:spPr/>
    </dgm:pt>
    <dgm:pt modelId="{B32BD87D-4AD9-4D69-9845-17210B87013A}" type="pres">
      <dgm:prSet presAssocID="{1776A0BA-D71D-4075-A2FC-4E01C756A496}" presName="hierRoot2" presStyleCnt="0">
        <dgm:presLayoutVars>
          <dgm:hierBranch val="init"/>
        </dgm:presLayoutVars>
      </dgm:prSet>
      <dgm:spPr/>
    </dgm:pt>
    <dgm:pt modelId="{96CE4825-112F-48B2-B89F-CB6A39E8B46A}" type="pres">
      <dgm:prSet presAssocID="{1776A0BA-D71D-4075-A2FC-4E01C756A496}" presName="rootComposite" presStyleCnt="0"/>
      <dgm:spPr/>
    </dgm:pt>
    <dgm:pt modelId="{698B576F-92C0-4A9B-8827-A93A5F839329}" type="pres">
      <dgm:prSet presAssocID="{1776A0BA-D71D-4075-A2FC-4E01C756A496}" presName="rootText" presStyleLbl="node3" presStyleIdx="3" presStyleCnt="9">
        <dgm:presLayoutVars>
          <dgm:chPref val="3"/>
        </dgm:presLayoutVars>
      </dgm:prSet>
      <dgm:spPr/>
    </dgm:pt>
    <dgm:pt modelId="{1EE2295E-F8E2-4BB6-BBB2-036DE5763328}" type="pres">
      <dgm:prSet presAssocID="{1776A0BA-D71D-4075-A2FC-4E01C756A496}" presName="rootConnector" presStyleLbl="node3" presStyleIdx="3" presStyleCnt="9"/>
      <dgm:spPr/>
    </dgm:pt>
    <dgm:pt modelId="{AA61D945-8B05-473E-BB02-23B93B28B115}" type="pres">
      <dgm:prSet presAssocID="{1776A0BA-D71D-4075-A2FC-4E01C756A496}" presName="hierChild4" presStyleCnt="0"/>
      <dgm:spPr/>
    </dgm:pt>
    <dgm:pt modelId="{B3C8C09C-496D-41C7-AD67-FF9F63DA4FC3}" type="pres">
      <dgm:prSet presAssocID="{1776A0BA-D71D-4075-A2FC-4E01C756A496}" presName="hierChild5" presStyleCnt="0"/>
      <dgm:spPr/>
    </dgm:pt>
    <dgm:pt modelId="{D31D436D-408E-46AF-981B-5D78411E3C52}" type="pres">
      <dgm:prSet presAssocID="{8B55134E-DE0B-4B2B-9DE1-297BC018D2B2}" presName="hierChild5" presStyleCnt="0"/>
      <dgm:spPr/>
    </dgm:pt>
    <dgm:pt modelId="{CA1BF975-1169-4F78-A40E-8A6BD8EEC399}" type="pres">
      <dgm:prSet presAssocID="{78389D08-7DB8-4898-B085-9397CDECA2ED}" presName="Name64" presStyleLbl="parChTrans1D2" presStyleIdx="1" presStyleCnt="9"/>
      <dgm:spPr/>
    </dgm:pt>
    <dgm:pt modelId="{9CE0BCE7-883B-471E-9B87-0FE4137A824B}" type="pres">
      <dgm:prSet presAssocID="{7A82146E-B6B9-460E-BFE5-0B516D14534D}" presName="hierRoot2" presStyleCnt="0">
        <dgm:presLayoutVars>
          <dgm:hierBranch val="init"/>
        </dgm:presLayoutVars>
      </dgm:prSet>
      <dgm:spPr/>
    </dgm:pt>
    <dgm:pt modelId="{FA476D5F-06EC-442F-B0EA-4686974AA2DF}" type="pres">
      <dgm:prSet presAssocID="{7A82146E-B6B9-460E-BFE5-0B516D14534D}" presName="rootComposite" presStyleCnt="0"/>
      <dgm:spPr/>
    </dgm:pt>
    <dgm:pt modelId="{44FB973C-83C3-423B-978A-5DABE8CD7037}" type="pres">
      <dgm:prSet presAssocID="{7A82146E-B6B9-460E-BFE5-0B516D14534D}" presName="rootText" presStyleLbl="node2" presStyleIdx="1" presStyleCnt="9">
        <dgm:presLayoutVars>
          <dgm:chPref val="3"/>
        </dgm:presLayoutVars>
      </dgm:prSet>
      <dgm:spPr/>
    </dgm:pt>
    <dgm:pt modelId="{037138EB-6C33-4535-AEC5-D253CFC75FE9}" type="pres">
      <dgm:prSet presAssocID="{7A82146E-B6B9-460E-BFE5-0B516D14534D}" presName="rootConnector" presStyleLbl="node2" presStyleIdx="1" presStyleCnt="9"/>
      <dgm:spPr/>
    </dgm:pt>
    <dgm:pt modelId="{81D7ECF2-6939-42A3-B665-C268F7D362CB}" type="pres">
      <dgm:prSet presAssocID="{7A82146E-B6B9-460E-BFE5-0B516D14534D}" presName="hierChild4" presStyleCnt="0"/>
      <dgm:spPr/>
    </dgm:pt>
    <dgm:pt modelId="{E29983F9-B6BD-4997-AF82-B5CF2CC80B88}" type="pres">
      <dgm:prSet presAssocID="{7A82146E-B6B9-460E-BFE5-0B516D14534D}" presName="hierChild5" presStyleCnt="0"/>
      <dgm:spPr/>
    </dgm:pt>
    <dgm:pt modelId="{BAB639CB-DE41-431C-A43B-40311154462C}" type="pres">
      <dgm:prSet presAssocID="{97D07140-446E-46F9-8271-33E98CCBD1EA}" presName="Name64" presStyleLbl="parChTrans1D2" presStyleIdx="2" presStyleCnt="9"/>
      <dgm:spPr/>
    </dgm:pt>
    <dgm:pt modelId="{E36E0E1C-4102-4D66-90FE-4EA3BABDA4D5}" type="pres">
      <dgm:prSet presAssocID="{FFFFE9EE-D639-4596-9987-5C8D3705D9AB}" presName="hierRoot2" presStyleCnt="0">
        <dgm:presLayoutVars>
          <dgm:hierBranch val="init"/>
        </dgm:presLayoutVars>
      </dgm:prSet>
      <dgm:spPr/>
    </dgm:pt>
    <dgm:pt modelId="{B0E51CD2-61FB-4382-B31C-8445444968B3}" type="pres">
      <dgm:prSet presAssocID="{FFFFE9EE-D639-4596-9987-5C8D3705D9AB}" presName="rootComposite" presStyleCnt="0"/>
      <dgm:spPr/>
    </dgm:pt>
    <dgm:pt modelId="{A48331ED-B32C-4B10-B305-107C11923620}" type="pres">
      <dgm:prSet presAssocID="{FFFFE9EE-D639-4596-9987-5C8D3705D9AB}" presName="rootText" presStyleLbl="node2" presStyleIdx="2" presStyleCnt="9">
        <dgm:presLayoutVars>
          <dgm:chPref val="3"/>
        </dgm:presLayoutVars>
      </dgm:prSet>
      <dgm:spPr/>
    </dgm:pt>
    <dgm:pt modelId="{E8A28AD1-9A68-4EA3-97EC-3D60CAB38999}" type="pres">
      <dgm:prSet presAssocID="{FFFFE9EE-D639-4596-9987-5C8D3705D9AB}" presName="rootConnector" presStyleLbl="node2" presStyleIdx="2" presStyleCnt="9"/>
      <dgm:spPr/>
    </dgm:pt>
    <dgm:pt modelId="{FDB904DD-EBCA-496E-BB81-D840EB1A14E2}" type="pres">
      <dgm:prSet presAssocID="{FFFFE9EE-D639-4596-9987-5C8D3705D9AB}" presName="hierChild4" presStyleCnt="0"/>
      <dgm:spPr/>
    </dgm:pt>
    <dgm:pt modelId="{5DEDDFE8-610D-4A7C-8094-C0E215B691FC}" type="pres">
      <dgm:prSet presAssocID="{920F6640-DA8D-47A1-89EC-8B00BB30A99B}" presName="Name64" presStyleLbl="parChTrans1D3" presStyleIdx="4" presStyleCnt="9"/>
      <dgm:spPr/>
    </dgm:pt>
    <dgm:pt modelId="{5ED652B2-3E40-4B80-8B7A-7F26E5C504A1}" type="pres">
      <dgm:prSet presAssocID="{2324E8E9-09D5-4A3D-9718-F3CB21E7ED45}" presName="hierRoot2" presStyleCnt="0">
        <dgm:presLayoutVars>
          <dgm:hierBranch val="init"/>
        </dgm:presLayoutVars>
      </dgm:prSet>
      <dgm:spPr/>
    </dgm:pt>
    <dgm:pt modelId="{72FB1707-41CF-44E6-A9F2-B217C38783B9}" type="pres">
      <dgm:prSet presAssocID="{2324E8E9-09D5-4A3D-9718-F3CB21E7ED45}" presName="rootComposite" presStyleCnt="0"/>
      <dgm:spPr/>
    </dgm:pt>
    <dgm:pt modelId="{5E9DBC00-FA6F-4C7F-946C-56E4A18BB663}" type="pres">
      <dgm:prSet presAssocID="{2324E8E9-09D5-4A3D-9718-F3CB21E7ED45}" presName="rootText" presStyleLbl="node3" presStyleIdx="4" presStyleCnt="9">
        <dgm:presLayoutVars>
          <dgm:chPref val="3"/>
        </dgm:presLayoutVars>
      </dgm:prSet>
      <dgm:spPr/>
    </dgm:pt>
    <dgm:pt modelId="{514F8CC1-8A0B-4C91-B895-1952EEC9226F}" type="pres">
      <dgm:prSet presAssocID="{2324E8E9-09D5-4A3D-9718-F3CB21E7ED45}" presName="rootConnector" presStyleLbl="node3" presStyleIdx="4" presStyleCnt="9"/>
      <dgm:spPr/>
    </dgm:pt>
    <dgm:pt modelId="{11194209-9E7F-4D8D-839E-C1CF5A63AC1D}" type="pres">
      <dgm:prSet presAssocID="{2324E8E9-09D5-4A3D-9718-F3CB21E7ED45}" presName="hierChild4" presStyleCnt="0"/>
      <dgm:spPr/>
    </dgm:pt>
    <dgm:pt modelId="{8BD2381C-18B6-45E0-9463-324F2442FAE7}" type="pres">
      <dgm:prSet presAssocID="{2324E8E9-09D5-4A3D-9718-F3CB21E7ED45}" presName="hierChild5" presStyleCnt="0"/>
      <dgm:spPr/>
    </dgm:pt>
    <dgm:pt modelId="{4D1ACA1D-2E43-4AD7-8310-ADB49454B182}" type="pres">
      <dgm:prSet presAssocID="{FFFFE9EE-D639-4596-9987-5C8D3705D9AB}" presName="hierChild5" presStyleCnt="0"/>
      <dgm:spPr/>
    </dgm:pt>
    <dgm:pt modelId="{4C6222B8-09F1-44FD-BC87-5514211EB690}" type="pres">
      <dgm:prSet presAssocID="{EB385429-E657-4901-A13E-69035C2E0974}" presName="Name64" presStyleLbl="parChTrans1D2" presStyleIdx="3" presStyleCnt="9"/>
      <dgm:spPr/>
    </dgm:pt>
    <dgm:pt modelId="{7604D51C-CCDF-41BE-905A-80A222D5E788}" type="pres">
      <dgm:prSet presAssocID="{AA17EB7F-47D8-441C-AC22-DE512F8B4F03}" presName="hierRoot2" presStyleCnt="0">
        <dgm:presLayoutVars>
          <dgm:hierBranch val="init"/>
        </dgm:presLayoutVars>
      </dgm:prSet>
      <dgm:spPr/>
    </dgm:pt>
    <dgm:pt modelId="{71BDF69F-C1BF-4EC6-956B-F1D4BD6008EB}" type="pres">
      <dgm:prSet presAssocID="{AA17EB7F-47D8-441C-AC22-DE512F8B4F03}" presName="rootComposite" presStyleCnt="0"/>
      <dgm:spPr/>
    </dgm:pt>
    <dgm:pt modelId="{697364D4-6C6E-4E9A-AAD8-3CAB4851EF77}" type="pres">
      <dgm:prSet presAssocID="{AA17EB7F-47D8-441C-AC22-DE512F8B4F03}" presName="rootText" presStyleLbl="node2" presStyleIdx="3" presStyleCnt="9">
        <dgm:presLayoutVars>
          <dgm:chPref val="3"/>
        </dgm:presLayoutVars>
      </dgm:prSet>
      <dgm:spPr/>
    </dgm:pt>
    <dgm:pt modelId="{DA780D44-93A8-4DF4-8B33-2CC58ED47E8A}" type="pres">
      <dgm:prSet presAssocID="{AA17EB7F-47D8-441C-AC22-DE512F8B4F03}" presName="rootConnector" presStyleLbl="node2" presStyleIdx="3" presStyleCnt="9"/>
      <dgm:spPr/>
    </dgm:pt>
    <dgm:pt modelId="{85C63E50-324A-4055-BB72-399C5933D8AF}" type="pres">
      <dgm:prSet presAssocID="{AA17EB7F-47D8-441C-AC22-DE512F8B4F03}" presName="hierChild4" presStyleCnt="0"/>
      <dgm:spPr/>
    </dgm:pt>
    <dgm:pt modelId="{CE89559D-B1CE-4C88-8594-1BB88A3D0CA1}" type="pres">
      <dgm:prSet presAssocID="{266CAF48-ABC6-4FCE-AC88-84D57D96279D}" presName="Name64" presStyleLbl="parChTrans1D3" presStyleIdx="5" presStyleCnt="9"/>
      <dgm:spPr/>
    </dgm:pt>
    <dgm:pt modelId="{B7EB657D-FB24-4667-A9B4-C896C5976C81}" type="pres">
      <dgm:prSet presAssocID="{EE18CAC8-128D-4F18-97AC-D55C5326FCEB}" presName="hierRoot2" presStyleCnt="0">
        <dgm:presLayoutVars>
          <dgm:hierBranch val="init"/>
        </dgm:presLayoutVars>
      </dgm:prSet>
      <dgm:spPr/>
    </dgm:pt>
    <dgm:pt modelId="{9343A72D-0E0F-4C1B-840B-5F8A689A326B}" type="pres">
      <dgm:prSet presAssocID="{EE18CAC8-128D-4F18-97AC-D55C5326FCEB}" presName="rootComposite" presStyleCnt="0"/>
      <dgm:spPr/>
    </dgm:pt>
    <dgm:pt modelId="{E5A98B25-E953-4795-83EA-428FF7980959}" type="pres">
      <dgm:prSet presAssocID="{EE18CAC8-128D-4F18-97AC-D55C5326FCEB}" presName="rootText" presStyleLbl="node3" presStyleIdx="5" presStyleCnt="9">
        <dgm:presLayoutVars>
          <dgm:chPref val="3"/>
        </dgm:presLayoutVars>
      </dgm:prSet>
      <dgm:spPr/>
    </dgm:pt>
    <dgm:pt modelId="{90195C55-A196-4971-BA4E-8B9C4E67C4AE}" type="pres">
      <dgm:prSet presAssocID="{EE18CAC8-128D-4F18-97AC-D55C5326FCEB}" presName="rootConnector" presStyleLbl="node3" presStyleIdx="5" presStyleCnt="9"/>
      <dgm:spPr/>
    </dgm:pt>
    <dgm:pt modelId="{7208D8F9-4B14-4BF5-AFDE-DDA752671FC2}" type="pres">
      <dgm:prSet presAssocID="{EE18CAC8-128D-4F18-97AC-D55C5326FCEB}" presName="hierChild4" presStyleCnt="0"/>
      <dgm:spPr/>
    </dgm:pt>
    <dgm:pt modelId="{DA2A87A6-E5CF-4F76-BF5A-CAD1093274D5}" type="pres">
      <dgm:prSet presAssocID="{EE18CAC8-128D-4F18-97AC-D55C5326FCEB}" presName="hierChild5" presStyleCnt="0"/>
      <dgm:spPr/>
    </dgm:pt>
    <dgm:pt modelId="{8C24CEBB-9DD9-419A-8AF0-8DA51F926FFD}" type="pres">
      <dgm:prSet presAssocID="{AA17EB7F-47D8-441C-AC22-DE512F8B4F03}" presName="hierChild5" presStyleCnt="0"/>
      <dgm:spPr/>
    </dgm:pt>
    <dgm:pt modelId="{EF21B12F-4710-485B-94CD-234A28E031C6}" type="pres">
      <dgm:prSet presAssocID="{FCB83B08-3F7E-431C-AAB6-EBE7C39BDDE7}" presName="Name64" presStyleLbl="parChTrans1D2" presStyleIdx="4" presStyleCnt="9"/>
      <dgm:spPr/>
    </dgm:pt>
    <dgm:pt modelId="{96A8FD04-0EB5-4190-8963-C101FDA94B51}" type="pres">
      <dgm:prSet presAssocID="{423E50EE-54DA-4739-879A-7039CEFA9E8D}" presName="hierRoot2" presStyleCnt="0">
        <dgm:presLayoutVars>
          <dgm:hierBranch val="init"/>
        </dgm:presLayoutVars>
      </dgm:prSet>
      <dgm:spPr/>
    </dgm:pt>
    <dgm:pt modelId="{C9DB175B-95D4-4DF9-AD63-89086116F487}" type="pres">
      <dgm:prSet presAssocID="{423E50EE-54DA-4739-879A-7039CEFA9E8D}" presName="rootComposite" presStyleCnt="0"/>
      <dgm:spPr/>
    </dgm:pt>
    <dgm:pt modelId="{1C54892C-8BF9-4E83-8323-24EE1B80D05C}" type="pres">
      <dgm:prSet presAssocID="{423E50EE-54DA-4739-879A-7039CEFA9E8D}" presName="rootText" presStyleLbl="node2" presStyleIdx="4" presStyleCnt="9">
        <dgm:presLayoutVars>
          <dgm:chPref val="3"/>
        </dgm:presLayoutVars>
      </dgm:prSet>
      <dgm:spPr/>
    </dgm:pt>
    <dgm:pt modelId="{AD8E392D-D4C2-4636-B02D-F22D1298E8E5}" type="pres">
      <dgm:prSet presAssocID="{423E50EE-54DA-4739-879A-7039CEFA9E8D}" presName="rootConnector" presStyleLbl="node2" presStyleIdx="4" presStyleCnt="9"/>
      <dgm:spPr/>
    </dgm:pt>
    <dgm:pt modelId="{C4054C75-E6F2-4F76-873F-14C63717C60A}" type="pres">
      <dgm:prSet presAssocID="{423E50EE-54DA-4739-879A-7039CEFA9E8D}" presName="hierChild4" presStyleCnt="0"/>
      <dgm:spPr/>
    </dgm:pt>
    <dgm:pt modelId="{AE1E0716-1622-45B5-B5A2-552E6658EF20}" type="pres">
      <dgm:prSet presAssocID="{2D252DAF-1A85-43A8-9693-D3FC86DD6D7F}" presName="Name64" presStyleLbl="parChTrans1D3" presStyleIdx="6" presStyleCnt="9"/>
      <dgm:spPr/>
    </dgm:pt>
    <dgm:pt modelId="{F0ABEDBF-810B-4B8E-B0A2-99859ECBE908}" type="pres">
      <dgm:prSet presAssocID="{4AAF7408-250A-4F49-A27B-4D4134D72B1B}" presName="hierRoot2" presStyleCnt="0">
        <dgm:presLayoutVars>
          <dgm:hierBranch val="init"/>
        </dgm:presLayoutVars>
      </dgm:prSet>
      <dgm:spPr/>
    </dgm:pt>
    <dgm:pt modelId="{97771C51-8E91-48D1-9142-91747AD1A5AF}" type="pres">
      <dgm:prSet presAssocID="{4AAF7408-250A-4F49-A27B-4D4134D72B1B}" presName="rootComposite" presStyleCnt="0"/>
      <dgm:spPr/>
    </dgm:pt>
    <dgm:pt modelId="{EFEE4098-0B18-4674-A896-D0E6A95CB9D3}" type="pres">
      <dgm:prSet presAssocID="{4AAF7408-250A-4F49-A27B-4D4134D72B1B}" presName="rootText" presStyleLbl="node3" presStyleIdx="6" presStyleCnt="9">
        <dgm:presLayoutVars>
          <dgm:chPref val="3"/>
        </dgm:presLayoutVars>
      </dgm:prSet>
      <dgm:spPr/>
    </dgm:pt>
    <dgm:pt modelId="{78184EC6-4ADD-49A4-B2BB-DC615C66CB13}" type="pres">
      <dgm:prSet presAssocID="{4AAF7408-250A-4F49-A27B-4D4134D72B1B}" presName="rootConnector" presStyleLbl="node3" presStyleIdx="6" presStyleCnt="9"/>
      <dgm:spPr/>
    </dgm:pt>
    <dgm:pt modelId="{34D68D79-A604-4A71-8BBD-F4CC9F3E9C7C}" type="pres">
      <dgm:prSet presAssocID="{4AAF7408-250A-4F49-A27B-4D4134D72B1B}" presName="hierChild4" presStyleCnt="0"/>
      <dgm:spPr/>
    </dgm:pt>
    <dgm:pt modelId="{89138488-2319-423A-BDE8-4F10BD2F5066}" type="pres">
      <dgm:prSet presAssocID="{4AAF7408-250A-4F49-A27B-4D4134D72B1B}" presName="hierChild5" presStyleCnt="0"/>
      <dgm:spPr/>
    </dgm:pt>
    <dgm:pt modelId="{C94D55FE-D41B-49FA-9C96-6245DE88ABC5}" type="pres">
      <dgm:prSet presAssocID="{423E50EE-54DA-4739-879A-7039CEFA9E8D}" presName="hierChild5" presStyleCnt="0"/>
      <dgm:spPr/>
    </dgm:pt>
    <dgm:pt modelId="{34448046-8464-4393-BA66-E192EAF3FA28}" type="pres">
      <dgm:prSet presAssocID="{D1384A4E-2FFB-44C0-9B5C-A33C33A1880B}" presName="Name64" presStyleLbl="parChTrans1D2" presStyleIdx="5" presStyleCnt="9"/>
      <dgm:spPr/>
    </dgm:pt>
    <dgm:pt modelId="{E004F9A8-9DB0-45AD-BA86-420A3E1CD49B}" type="pres">
      <dgm:prSet presAssocID="{89642FFA-4140-4CD6-AD95-55C5AA41D6F1}" presName="hierRoot2" presStyleCnt="0">
        <dgm:presLayoutVars>
          <dgm:hierBranch val="init"/>
        </dgm:presLayoutVars>
      </dgm:prSet>
      <dgm:spPr/>
    </dgm:pt>
    <dgm:pt modelId="{5A50A64D-3CC8-47E3-9174-3BE616B4C305}" type="pres">
      <dgm:prSet presAssocID="{89642FFA-4140-4CD6-AD95-55C5AA41D6F1}" presName="rootComposite" presStyleCnt="0"/>
      <dgm:spPr/>
    </dgm:pt>
    <dgm:pt modelId="{0C072B19-2E14-4D7E-8E89-35B006E39B18}" type="pres">
      <dgm:prSet presAssocID="{89642FFA-4140-4CD6-AD95-55C5AA41D6F1}" presName="rootText" presStyleLbl="node2" presStyleIdx="5" presStyleCnt="9">
        <dgm:presLayoutVars>
          <dgm:chPref val="3"/>
        </dgm:presLayoutVars>
      </dgm:prSet>
      <dgm:spPr/>
    </dgm:pt>
    <dgm:pt modelId="{F7855309-64CA-47BE-ABD3-B5FDD6DEF645}" type="pres">
      <dgm:prSet presAssocID="{89642FFA-4140-4CD6-AD95-55C5AA41D6F1}" presName="rootConnector" presStyleLbl="node2" presStyleIdx="5" presStyleCnt="9"/>
      <dgm:spPr/>
    </dgm:pt>
    <dgm:pt modelId="{4DFAB823-7FC3-4853-B74A-12C5104BAC03}" type="pres">
      <dgm:prSet presAssocID="{89642FFA-4140-4CD6-AD95-55C5AA41D6F1}" presName="hierChild4" presStyleCnt="0"/>
      <dgm:spPr/>
    </dgm:pt>
    <dgm:pt modelId="{FA06379A-678E-479E-910A-FF898E969F6F}" type="pres">
      <dgm:prSet presAssocID="{99035F3C-48BE-4A3F-8118-9A38A606A8A1}" presName="Name64" presStyleLbl="parChTrans1D3" presStyleIdx="7" presStyleCnt="9"/>
      <dgm:spPr/>
    </dgm:pt>
    <dgm:pt modelId="{7DF00AA3-125E-41AF-959A-DCC658739CB6}" type="pres">
      <dgm:prSet presAssocID="{AAD6D758-2C84-4CF1-A3E0-DA16191A2C80}" presName="hierRoot2" presStyleCnt="0">
        <dgm:presLayoutVars>
          <dgm:hierBranch val="init"/>
        </dgm:presLayoutVars>
      </dgm:prSet>
      <dgm:spPr/>
    </dgm:pt>
    <dgm:pt modelId="{0D79405F-8DCE-4827-8D83-F3B4FB103E53}" type="pres">
      <dgm:prSet presAssocID="{AAD6D758-2C84-4CF1-A3E0-DA16191A2C80}" presName="rootComposite" presStyleCnt="0"/>
      <dgm:spPr/>
    </dgm:pt>
    <dgm:pt modelId="{8B05C2BE-A5DD-44E1-A23B-76E17C08A811}" type="pres">
      <dgm:prSet presAssocID="{AAD6D758-2C84-4CF1-A3E0-DA16191A2C80}" presName="rootText" presStyleLbl="node3" presStyleIdx="7" presStyleCnt="9">
        <dgm:presLayoutVars>
          <dgm:chPref val="3"/>
        </dgm:presLayoutVars>
      </dgm:prSet>
      <dgm:spPr/>
    </dgm:pt>
    <dgm:pt modelId="{85C06DE7-85AB-44BD-AB6F-454B32B69BDC}" type="pres">
      <dgm:prSet presAssocID="{AAD6D758-2C84-4CF1-A3E0-DA16191A2C80}" presName="rootConnector" presStyleLbl="node3" presStyleIdx="7" presStyleCnt="9"/>
      <dgm:spPr/>
    </dgm:pt>
    <dgm:pt modelId="{E952EBBA-8CA5-4AB2-9171-FDCC3946BE07}" type="pres">
      <dgm:prSet presAssocID="{AAD6D758-2C84-4CF1-A3E0-DA16191A2C80}" presName="hierChild4" presStyleCnt="0"/>
      <dgm:spPr/>
    </dgm:pt>
    <dgm:pt modelId="{A921F13B-36AC-4B66-B8B7-FECE62AD703C}" type="pres">
      <dgm:prSet presAssocID="{AAD6D758-2C84-4CF1-A3E0-DA16191A2C80}" presName="hierChild5" presStyleCnt="0"/>
      <dgm:spPr/>
    </dgm:pt>
    <dgm:pt modelId="{D9E11934-5694-4603-9F9A-12DBB73A7878}" type="pres">
      <dgm:prSet presAssocID="{89642FFA-4140-4CD6-AD95-55C5AA41D6F1}" presName="hierChild5" presStyleCnt="0"/>
      <dgm:spPr/>
    </dgm:pt>
    <dgm:pt modelId="{5AAE0124-6889-4888-8B7A-26760448B4FF}" type="pres">
      <dgm:prSet presAssocID="{17564DB9-83F2-478A-AD4E-25DEBBC04ADA}" presName="Name64" presStyleLbl="parChTrans1D2" presStyleIdx="6" presStyleCnt="9"/>
      <dgm:spPr/>
    </dgm:pt>
    <dgm:pt modelId="{D8711C6B-2B0F-401E-841D-9882BBAA7ECB}" type="pres">
      <dgm:prSet presAssocID="{7F0E7E3A-5630-4D39-A3B5-DDD3F2CC31B8}" presName="hierRoot2" presStyleCnt="0">
        <dgm:presLayoutVars>
          <dgm:hierBranch val="init"/>
        </dgm:presLayoutVars>
      </dgm:prSet>
      <dgm:spPr/>
    </dgm:pt>
    <dgm:pt modelId="{48A9248F-CD2B-48DC-9B28-592034A6A0D6}" type="pres">
      <dgm:prSet presAssocID="{7F0E7E3A-5630-4D39-A3B5-DDD3F2CC31B8}" presName="rootComposite" presStyleCnt="0"/>
      <dgm:spPr/>
    </dgm:pt>
    <dgm:pt modelId="{C5D67CD7-26EF-48FE-BE84-FAB28DA331E6}" type="pres">
      <dgm:prSet presAssocID="{7F0E7E3A-5630-4D39-A3B5-DDD3F2CC31B8}" presName="rootText" presStyleLbl="node2" presStyleIdx="6" presStyleCnt="9">
        <dgm:presLayoutVars>
          <dgm:chPref val="3"/>
        </dgm:presLayoutVars>
      </dgm:prSet>
      <dgm:spPr/>
    </dgm:pt>
    <dgm:pt modelId="{8A53848B-862F-4335-AFB9-D4E6D60EEA4E}" type="pres">
      <dgm:prSet presAssocID="{7F0E7E3A-5630-4D39-A3B5-DDD3F2CC31B8}" presName="rootConnector" presStyleLbl="node2" presStyleIdx="6" presStyleCnt="9"/>
      <dgm:spPr/>
    </dgm:pt>
    <dgm:pt modelId="{D02FD1C6-0873-44F3-90D0-08D8BD537BEE}" type="pres">
      <dgm:prSet presAssocID="{7F0E7E3A-5630-4D39-A3B5-DDD3F2CC31B8}" presName="hierChild4" presStyleCnt="0"/>
      <dgm:spPr/>
    </dgm:pt>
    <dgm:pt modelId="{57B116A3-84B0-40CD-82A5-C45DB4223524}" type="pres">
      <dgm:prSet presAssocID="{7F0E7E3A-5630-4D39-A3B5-DDD3F2CC31B8}" presName="hierChild5" presStyleCnt="0"/>
      <dgm:spPr/>
    </dgm:pt>
    <dgm:pt modelId="{151E81C6-CF05-4CD3-AC87-B260A01E05EF}" type="pres">
      <dgm:prSet presAssocID="{41398054-1303-4AC2-A40C-B7EED54203F2}" presName="Name64" presStyleLbl="parChTrans1D2" presStyleIdx="7" presStyleCnt="9"/>
      <dgm:spPr/>
    </dgm:pt>
    <dgm:pt modelId="{44F519F6-5BD5-4FEA-8A56-C32EA4B9ADBC}" type="pres">
      <dgm:prSet presAssocID="{AB20DA6F-9DB2-4622-9E7E-45EE33251E07}" presName="hierRoot2" presStyleCnt="0">
        <dgm:presLayoutVars>
          <dgm:hierBranch val="init"/>
        </dgm:presLayoutVars>
      </dgm:prSet>
      <dgm:spPr/>
    </dgm:pt>
    <dgm:pt modelId="{1553EBA3-1ADE-44F6-A1D9-11C44925C1B0}" type="pres">
      <dgm:prSet presAssocID="{AB20DA6F-9DB2-4622-9E7E-45EE33251E07}" presName="rootComposite" presStyleCnt="0"/>
      <dgm:spPr/>
    </dgm:pt>
    <dgm:pt modelId="{9F29C223-EE22-4147-91E8-350F198C4839}" type="pres">
      <dgm:prSet presAssocID="{AB20DA6F-9DB2-4622-9E7E-45EE33251E07}" presName="rootText" presStyleLbl="node2" presStyleIdx="7" presStyleCnt="9">
        <dgm:presLayoutVars>
          <dgm:chPref val="3"/>
        </dgm:presLayoutVars>
      </dgm:prSet>
      <dgm:spPr/>
    </dgm:pt>
    <dgm:pt modelId="{5E007D55-3D29-400E-889E-BEDFDBFD568E}" type="pres">
      <dgm:prSet presAssocID="{AB20DA6F-9DB2-4622-9E7E-45EE33251E07}" presName="rootConnector" presStyleLbl="node2" presStyleIdx="7" presStyleCnt="9"/>
      <dgm:spPr/>
    </dgm:pt>
    <dgm:pt modelId="{E82EDEA6-58B9-473D-9B40-AC00249EE864}" type="pres">
      <dgm:prSet presAssocID="{AB20DA6F-9DB2-4622-9E7E-45EE33251E07}" presName="hierChild4" presStyleCnt="0"/>
      <dgm:spPr/>
    </dgm:pt>
    <dgm:pt modelId="{CD5C0F33-144B-4E53-A927-697F4A155A66}" type="pres">
      <dgm:prSet presAssocID="{807DAD6C-1D95-4441-9E23-3A9C4523D106}" presName="Name64" presStyleLbl="parChTrans1D3" presStyleIdx="8" presStyleCnt="9"/>
      <dgm:spPr/>
    </dgm:pt>
    <dgm:pt modelId="{B83503B7-B93C-48B4-A9DA-68466DD426BE}" type="pres">
      <dgm:prSet presAssocID="{F5F3DC1A-5DC5-4DCC-91D7-DC9B4204D6DD}" presName="hierRoot2" presStyleCnt="0">
        <dgm:presLayoutVars>
          <dgm:hierBranch val="init"/>
        </dgm:presLayoutVars>
      </dgm:prSet>
      <dgm:spPr/>
    </dgm:pt>
    <dgm:pt modelId="{FD58E05C-DA98-4E7D-BFF8-B04719299183}" type="pres">
      <dgm:prSet presAssocID="{F5F3DC1A-5DC5-4DCC-91D7-DC9B4204D6DD}" presName="rootComposite" presStyleCnt="0"/>
      <dgm:spPr/>
    </dgm:pt>
    <dgm:pt modelId="{CE086BA0-3415-4097-BA7C-737D6341B80E}" type="pres">
      <dgm:prSet presAssocID="{F5F3DC1A-5DC5-4DCC-91D7-DC9B4204D6DD}" presName="rootText" presStyleLbl="node3" presStyleIdx="8" presStyleCnt="9">
        <dgm:presLayoutVars>
          <dgm:chPref val="3"/>
        </dgm:presLayoutVars>
      </dgm:prSet>
      <dgm:spPr/>
    </dgm:pt>
    <dgm:pt modelId="{D2A4C470-DFEA-43F8-8F04-AE6947300562}" type="pres">
      <dgm:prSet presAssocID="{F5F3DC1A-5DC5-4DCC-91D7-DC9B4204D6DD}" presName="rootConnector" presStyleLbl="node3" presStyleIdx="8" presStyleCnt="9"/>
      <dgm:spPr/>
    </dgm:pt>
    <dgm:pt modelId="{92395302-8EE7-4415-9133-362A19E12D51}" type="pres">
      <dgm:prSet presAssocID="{F5F3DC1A-5DC5-4DCC-91D7-DC9B4204D6DD}" presName="hierChild4" presStyleCnt="0"/>
      <dgm:spPr/>
    </dgm:pt>
    <dgm:pt modelId="{0CAEE00C-AA53-4F77-929B-E0E8ED2BC1A4}" type="pres">
      <dgm:prSet presAssocID="{F5F3DC1A-5DC5-4DCC-91D7-DC9B4204D6DD}" presName="hierChild5" presStyleCnt="0"/>
      <dgm:spPr/>
    </dgm:pt>
    <dgm:pt modelId="{FA021996-CFB6-408E-8A99-61B0B2FBAE0C}" type="pres">
      <dgm:prSet presAssocID="{AB20DA6F-9DB2-4622-9E7E-45EE33251E07}" presName="hierChild5" presStyleCnt="0"/>
      <dgm:spPr/>
    </dgm:pt>
    <dgm:pt modelId="{9B2BE7AB-200B-4416-BAE9-8B9B84285D2E}" type="pres">
      <dgm:prSet presAssocID="{1467D598-AE6A-4037-A7AC-BF140BC53BD7}" presName="Name64" presStyleLbl="parChTrans1D2" presStyleIdx="8" presStyleCnt="9"/>
      <dgm:spPr/>
    </dgm:pt>
    <dgm:pt modelId="{908C0982-C448-457D-95CB-02DE6694E73E}" type="pres">
      <dgm:prSet presAssocID="{9D61052E-245F-4815-B855-5D88283BC99E}" presName="hierRoot2" presStyleCnt="0">
        <dgm:presLayoutVars>
          <dgm:hierBranch val="init"/>
        </dgm:presLayoutVars>
      </dgm:prSet>
      <dgm:spPr/>
    </dgm:pt>
    <dgm:pt modelId="{DCF7A538-9F6D-4AA2-8828-8F5FF436FC5F}" type="pres">
      <dgm:prSet presAssocID="{9D61052E-245F-4815-B855-5D88283BC99E}" presName="rootComposite" presStyleCnt="0"/>
      <dgm:spPr/>
    </dgm:pt>
    <dgm:pt modelId="{710FEEBC-82BB-403D-87CE-0005920E819F}" type="pres">
      <dgm:prSet presAssocID="{9D61052E-245F-4815-B855-5D88283BC99E}" presName="rootText" presStyleLbl="node2" presStyleIdx="8" presStyleCnt="9">
        <dgm:presLayoutVars>
          <dgm:chPref val="3"/>
        </dgm:presLayoutVars>
      </dgm:prSet>
      <dgm:spPr/>
    </dgm:pt>
    <dgm:pt modelId="{9D30CC2C-457F-426D-8350-5CB28647409F}" type="pres">
      <dgm:prSet presAssocID="{9D61052E-245F-4815-B855-5D88283BC99E}" presName="rootConnector" presStyleLbl="node2" presStyleIdx="8" presStyleCnt="9"/>
      <dgm:spPr/>
    </dgm:pt>
    <dgm:pt modelId="{09A739AB-D866-4CDB-9C03-538172DDEE8A}" type="pres">
      <dgm:prSet presAssocID="{9D61052E-245F-4815-B855-5D88283BC99E}" presName="hierChild4" presStyleCnt="0"/>
      <dgm:spPr/>
    </dgm:pt>
    <dgm:pt modelId="{D6D812AE-11C3-4811-A16E-250492432679}" type="pres">
      <dgm:prSet presAssocID="{9D61052E-245F-4815-B855-5D88283BC99E}" presName="hierChild5" presStyleCnt="0"/>
      <dgm:spPr/>
    </dgm:pt>
    <dgm:pt modelId="{9766F880-E29A-4A23-A6A9-DF42602067E6}" type="pres">
      <dgm:prSet presAssocID="{08D59243-DCD6-4402-8935-AFAD1854044F}" presName="hierChild3" presStyleCnt="0"/>
      <dgm:spPr/>
    </dgm:pt>
  </dgm:ptLst>
  <dgm:cxnLst>
    <dgm:cxn modelId="{37192000-4B1F-4005-B8B4-3119ECFBB8F6}" type="presOf" srcId="{87CBB229-0C22-4F00-AC93-90B24C689E7F}" destId="{431A420E-62C8-4FE0-BFF1-92E9B54C176A}" srcOrd="0" destOrd="0" presId="urn:microsoft.com/office/officeart/2009/3/layout/HorizontalOrganizationChart"/>
    <dgm:cxn modelId="{29886402-B4D7-497B-9815-6C886EC2A85F}" type="presOf" srcId="{08D59243-DCD6-4402-8935-AFAD1854044F}" destId="{D25F07F9-E87D-447A-A097-6570D860BC98}" srcOrd="1" destOrd="0" presId="urn:microsoft.com/office/officeart/2009/3/layout/HorizontalOrganizationChart"/>
    <dgm:cxn modelId="{6826550B-5EF0-4C2C-8F73-6A88DCB1705A}" srcId="{08D59243-DCD6-4402-8935-AFAD1854044F}" destId="{8B55134E-DE0B-4B2B-9DE1-297BC018D2B2}" srcOrd="0" destOrd="0" parTransId="{87CBB229-0C22-4F00-AC93-90B24C689E7F}" sibTransId="{8515C6AB-C2CE-43C3-BE3E-1C315C507E10}"/>
    <dgm:cxn modelId="{3223900C-71A2-4D77-8DED-CD6339FCF933}" type="presOf" srcId="{C01E57E0-663D-4982-BCA0-106E77DC83C9}" destId="{56CE9298-A778-4AAB-8842-C3E36204949C}" srcOrd="0" destOrd="0" presId="urn:microsoft.com/office/officeart/2009/3/layout/HorizontalOrganizationChart"/>
    <dgm:cxn modelId="{7134850E-89C6-4C74-8474-F1A36B5FA85C}" type="presOf" srcId="{7A82146E-B6B9-460E-BFE5-0B516D14534D}" destId="{44FB973C-83C3-423B-978A-5DABE8CD7037}" srcOrd="0" destOrd="0" presId="urn:microsoft.com/office/officeart/2009/3/layout/HorizontalOrganizationChart"/>
    <dgm:cxn modelId="{A05E4910-B40B-44A1-B74E-C7074943D897}" type="presOf" srcId="{2D252DAF-1A85-43A8-9693-D3FC86DD6D7F}" destId="{AE1E0716-1622-45B5-B5A2-552E6658EF20}" srcOrd="0" destOrd="0" presId="urn:microsoft.com/office/officeart/2009/3/layout/HorizontalOrganizationChart"/>
    <dgm:cxn modelId="{7358E311-E457-4EC3-8CC6-E48263449DDD}" type="presOf" srcId="{FCB83B08-3F7E-431C-AAB6-EBE7C39BDDE7}" destId="{EF21B12F-4710-485B-94CD-234A28E031C6}" srcOrd="0" destOrd="0" presId="urn:microsoft.com/office/officeart/2009/3/layout/HorizontalOrganizationChart"/>
    <dgm:cxn modelId="{58AE8513-CE8F-406D-9BB7-84373AB88BB4}" type="presOf" srcId="{78389D08-7DB8-4898-B085-9397CDECA2ED}" destId="{CA1BF975-1169-4F78-A40E-8A6BD8EEC399}" srcOrd="0" destOrd="0" presId="urn:microsoft.com/office/officeart/2009/3/layout/HorizontalOrganizationChart"/>
    <dgm:cxn modelId="{1D88141D-D997-4576-BE5A-F5B5514056CD}" type="presOf" srcId="{7F0E7E3A-5630-4D39-A3B5-DDD3F2CC31B8}" destId="{C5D67CD7-26EF-48FE-BE84-FAB28DA331E6}" srcOrd="0" destOrd="0" presId="urn:microsoft.com/office/officeart/2009/3/layout/HorizontalOrganizationChart"/>
    <dgm:cxn modelId="{DD4B3F1E-F9BA-4976-A633-0E69C2B7A7B6}" type="presOf" srcId="{807DAD6C-1D95-4441-9E23-3A9C4523D106}" destId="{CD5C0F33-144B-4E53-A927-697F4A155A66}" srcOrd="0" destOrd="0" presId="urn:microsoft.com/office/officeart/2009/3/layout/HorizontalOrganizationChart"/>
    <dgm:cxn modelId="{A5387821-786B-4A92-95BA-564FFF480B09}" type="presOf" srcId="{D57753C7-4F7D-432A-A711-FA22788317A9}" destId="{54E922B4-21DB-43D8-A83E-5FA9365F6CF1}" srcOrd="0" destOrd="0" presId="urn:microsoft.com/office/officeart/2009/3/layout/HorizontalOrganizationChart"/>
    <dgm:cxn modelId="{8D5D2A26-4B9F-4DE2-9505-3D9823007B9F}" type="presOf" srcId="{FFFFE9EE-D639-4596-9987-5C8D3705D9AB}" destId="{E8A28AD1-9A68-4EA3-97EC-3D60CAB38999}" srcOrd="1" destOrd="0" presId="urn:microsoft.com/office/officeart/2009/3/layout/HorizontalOrganizationChart"/>
    <dgm:cxn modelId="{12D83737-63C5-4631-B330-9492DC92C483}" srcId="{08D59243-DCD6-4402-8935-AFAD1854044F}" destId="{FFFFE9EE-D639-4596-9987-5C8D3705D9AB}" srcOrd="2" destOrd="0" parTransId="{97D07140-446E-46F9-8271-33E98CCBD1EA}" sibTransId="{893EB747-FAEF-4477-99B3-E6D4CF861EE7}"/>
    <dgm:cxn modelId="{5408843E-6FCC-4F3C-88A7-4ACAE218D3FF}" type="presOf" srcId="{F5F3DC1A-5DC5-4DCC-91D7-DC9B4204D6DD}" destId="{D2A4C470-DFEA-43F8-8F04-AE6947300562}" srcOrd="1" destOrd="0" presId="urn:microsoft.com/office/officeart/2009/3/layout/HorizontalOrganizationChart"/>
    <dgm:cxn modelId="{4EF71B3F-2B88-4D63-A8CC-BA3ADBAAF41B}" srcId="{AB20DA6F-9DB2-4622-9E7E-45EE33251E07}" destId="{F5F3DC1A-5DC5-4DCC-91D7-DC9B4204D6DD}" srcOrd="0" destOrd="0" parTransId="{807DAD6C-1D95-4441-9E23-3A9C4523D106}" sibTransId="{F5A7C947-DF20-44C4-B594-D5CB7E33D532}"/>
    <dgm:cxn modelId="{2011D05B-B1FB-485D-8738-FC72A872A515}" type="presOf" srcId="{08D59243-DCD6-4402-8935-AFAD1854044F}" destId="{B3839094-742D-4C60-A479-EDFCA6FB0222}" srcOrd="0" destOrd="0" presId="urn:microsoft.com/office/officeart/2009/3/layout/HorizontalOrganizationChart"/>
    <dgm:cxn modelId="{43AF015C-B2DA-4419-97CC-FB652C2EF223}" type="presOf" srcId="{1776A0BA-D71D-4075-A2FC-4E01C756A496}" destId="{1EE2295E-F8E2-4BB6-BBB2-036DE5763328}" srcOrd="1" destOrd="0" presId="urn:microsoft.com/office/officeart/2009/3/layout/HorizontalOrganizationChart"/>
    <dgm:cxn modelId="{D226A841-9458-439E-B20A-4AB10478702A}" srcId="{423E50EE-54DA-4739-879A-7039CEFA9E8D}" destId="{4AAF7408-250A-4F49-A27B-4D4134D72B1B}" srcOrd="0" destOrd="0" parTransId="{2D252DAF-1A85-43A8-9693-D3FC86DD6D7F}" sibTransId="{2FFCC0C0-10BB-421A-A08D-ABCADF8AE4CA}"/>
    <dgm:cxn modelId="{98254B43-44CB-4A1A-A56C-258F6B9F625E}" type="presOf" srcId="{423E50EE-54DA-4739-879A-7039CEFA9E8D}" destId="{1C54892C-8BF9-4E83-8323-24EE1B80D05C}" srcOrd="0" destOrd="0" presId="urn:microsoft.com/office/officeart/2009/3/layout/HorizontalOrganizationChart"/>
    <dgm:cxn modelId="{3A104544-4EE8-4709-954C-6038BCEE2B00}" type="presOf" srcId="{1D7F04F3-C91F-409C-88A2-97751F5AC492}" destId="{EE6384CE-E4A0-448C-8958-5E728D0E1657}" srcOrd="1" destOrd="0" presId="urn:microsoft.com/office/officeart/2009/3/layout/HorizontalOrganizationChart"/>
    <dgm:cxn modelId="{F773BE64-6577-49A0-9047-6DF3C42A8AA6}" type="presOf" srcId="{89642FFA-4140-4CD6-AD95-55C5AA41D6F1}" destId="{0C072B19-2E14-4D7E-8E89-35B006E39B18}" srcOrd="0" destOrd="0" presId="urn:microsoft.com/office/officeart/2009/3/layout/HorizontalOrganizationChart"/>
    <dgm:cxn modelId="{D59EA666-8BE3-4218-ABCB-4BB91AA397BC}" type="presOf" srcId="{1D7F04F3-C91F-409C-88A2-97751F5AC492}" destId="{8F9D7772-C1BE-442A-8A71-4AF502E0C310}" srcOrd="0" destOrd="0" presId="urn:microsoft.com/office/officeart/2009/3/layout/HorizontalOrganizationChart"/>
    <dgm:cxn modelId="{09443947-AA3A-4821-934F-B100CF4D1E31}" srcId="{08D59243-DCD6-4402-8935-AFAD1854044F}" destId="{AB20DA6F-9DB2-4622-9E7E-45EE33251E07}" srcOrd="7" destOrd="0" parTransId="{41398054-1303-4AC2-A40C-B7EED54203F2}" sibTransId="{3234BB4B-A537-4C48-98A7-64C77AB3E658}"/>
    <dgm:cxn modelId="{8AE8AE47-8004-460B-8E13-0500F3F99A36}" type="presOf" srcId="{1776A0BA-D71D-4075-A2FC-4E01C756A496}" destId="{698B576F-92C0-4A9B-8827-A93A5F839329}" srcOrd="0" destOrd="0" presId="urn:microsoft.com/office/officeart/2009/3/layout/HorizontalOrganizationChart"/>
    <dgm:cxn modelId="{0A386D49-AC6D-4F55-982D-FFD141BB65BD}" type="presOf" srcId="{FFFFE9EE-D639-4596-9987-5C8D3705D9AB}" destId="{A48331ED-B32C-4B10-B305-107C11923620}" srcOrd="0" destOrd="0" presId="urn:microsoft.com/office/officeart/2009/3/layout/HorizontalOrganizationChart"/>
    <dgm:cxn modelId="{F100BA4A-7FDC-4218-A558-E1657A28DD9D}" type="presOf" srcId="{8953A1D5-5229-466D-B147-22B9B26E5A37}" destId="{2ADF25D9-37EE-4100-AC4E-8ED3C04B47F0}" srcOrd="0" destOrd="0" presId="urn:microsoft.com/office/officeart/2009/3/layout/HorizontalOrganizationChart"/>
    <dgm:cxn modelId="{9C06F04A-4D4D-42DA-A2F0-CEFFAEEF7302}" srcId="{FFFFE9EE-D639-4596-9987-5C8D3705D9AB}" destId="{2324E8E9-09D5-4A3D-9718-F3CB21E7ED45}" srcOrd="0" destOrd="0" parTransId="{920F6640-DA8D-47A1-89EC-8B00BB30A99B}" sibTransId="{102658B6-0B89-46DC-B09D-592B2CC4A314}"/>
    <dgm:cxn modelId="{9C6D244D-49AE-48C7-9C4A-49A043F2DBC8}" srcId="{8B55134E-DE0B-4B2B-9DE1-297BC018D2B2}" destId="{1776A0BA-D71D-4075-A2FC-4E01C756A496}" srcOrd="3" destOrd="0" parTransId="{85591BAD-5C3C-4409-BFF2-D9C74CB8A871}" sibTransId="{862CC2B3-DF6D-434C-B1C6-BD5D112AEA1D}"/>
    <dgm:cxn modelId="{43B5036E-FBC7-48DD-A6AB-4E626C26938C}" type="presOf" srcId="{EB385429-E657-4901-A13E-69035C2E0974}" destId="{4C6222B8-09F1-44FD-BC87-5514211EB690}" srcOrd="0" destOrd="0" presId="urn:microsoft.com/office/officeart/2009/3/layout/HorizontalOrganizationChart"/>
    <dgm:cxn modelId="{ED5CA54F-7A37-4AC5-9522-F4E9D54FF0D1}" type="presOf" srcId="{AA17EB7F-47D8-441C-AC22-DE512F8B4F03}" destId="{DA780D44-93A8-4DF4-8B33-2CC58ED47E8A}" srcOrd="1" destOrd="0" presId="urn:microsoft.com/office/officeart/2009/3/layout/HorizontalOrganizationChart"/>
    <dgm:cxn modelId="{3AB1AA50-45AC-4459-B1C3-1C3A71D7D324}" type="presOf" srcId="{8B55134E-DE0B-4B2B-9DE1-297BC018D2B2}" destId="{E5D70830-C1D5-4E2B-B1F2-7E9E3F966C59}" srcOrd="1" destOrd="0" presId="urn:microsoft.com/office/officeart/2009/3/layout/HorizontalOrganizationChart"/>
    <dgm:cxn modelId="{A7A7AD50-0722-43A3-9DCF-06EF0B49CC1C}" type="presOf" srcId="{4AAF7408-250A-4F49-A27B-4D4134D72B1B}" destId="{78184EC6-4ADD-49A4-B2BB-DC615C66CB13}" srcOrd="1" destOrd="0" presId="urn:microsoft.com/office/officeart/2009/3/layout/HorizontalOrganizationChart"/>
    <dgm:cxn modelId="{F9BC8A71-BD8D-49B1-BF0A-A5473A3A5AB8}" type="presOf" srcId="{9D61052E-245F-4815-B855-5D88283BC99E}" destId="{710FEEBC-82BB-403D-87CE-0005920E819F}" srcOrd="0" destOrd="0" presId="urn:microsoft.com/office/officeart/2009/3/layout/HorizontalOrganizationChart"/>
    <dgm:cxn modelId="{A4098474-12EB-497C-B4E6-582CED51B0EC}" type="presOf" srcId="{AA17EB7F-47D8-441C-AC22-DE512F8B4F03}" destId="{697364D4-6C6E-4E9A-AAD8-3CAB4851EF77}" srcOrd="0" destOrd="0" presId="urn:microsoft.com/office/officeart/2009/3/layout/HorizontalOrganizationChart"/>
    <dgm:cxn modelId="{24ECAB55-1212-4BA1-AC5A-0008BEDAF958}" type="presOf" srcId="{EE18CAC8-128D-4F18-97AC-D55C5326FCEB}" destId="{E5A98B25-E953-4795-83EA-428FF7980959}" srcOrd="0" destOrd="0" presId="urn:microsoft.com/office/officeart/2009/3/layout/HorizontalOrganizationChart"/>
    <dgm:cxn modelId="{122FD275-A31C-4198-84E8-555FC96A03DF}" srcId="{08D59243-DCD6-4402-8935-AFAD1854044F}" destId="{AA17EB7F-47D8-441C-AC22-DE512F8B4F03}" srcOrd="3" destOrd="0" parTransId="{EB385429-E657-4901-A13E-69035C2E0974}" sibTransId="{6C7797CF-850D-488F-837E-357DB85D1FD9}"/>
    <dgm:cxn modelId="{60BE9976-3C93-4D15-9B0B-5FE65D541901}" srcId="{08D59243-DCD6-4402-8935-AFAD1854044F}" destId="{7F0E7E3A-5630-4D39-A3B5-DDD3F2CC31B8}" srcOrd="6" destOrd="0" parTransId="{17564DB9-83F2-478A-AD4E-25DEBBC04ADA}" sibTransId="{FFCE530B-EB1F-4326-B08A-DE71C95B8CCA}"/>
    <dgm:cxn modelId="{450B415A-4ECA-45F6-80B1-77795905ACFD}" type="presOf" srcId="{AB20DA6F-9DB2-4622-9E7E-45EE33251E07}" destId="{5E007D55-3D29-400E-889E-BEDFDBFD568E}" srcOrd="1" destOrd="0" presId="urn:microsoft.com/office/officeart/2009/3/layout/HorizontalOrganizationChart"/>
    <dgm:cxn modelId="{6518DF7A-8DFE-453D-965F-8DCD1D137D97}" srcId="{8953A1D5-5229-466D-B147-22B9B26E5A37}" destId="{08D59243-DCD6-4402-8935-AFAD1854044F}" srcOrd="0" destOrd="0" parTransId="{6A50AA93-8827-4EDA-ABFE-8A1864F0785C}" sibTransId="{353D3F21-728B-4B29-9232-C088CDA3B2D4}"/>
    <dgm:cxn modelId="{BF73A77E-6CFF-46E8-B65C-77BBAE08E7CC}" type="presOf" srcId="{D1384A4E-2FFB-44C0-9B5C-A33C33A1880B}" destId="{34448046-8464-4393-BA66-E192EAF3FA28}" srcOrd="0" destOrd="0" presId="urn:microsoft.com/office/officeart/2009/3/layout/HorizontalOrganizationChart"/>
    <dgm:cxn modelId="{D752B17E-6612-412A-BC3C-AC8263711B84}" type="presOf" srcId="{2324E8E9-09D5-4A3D-9718-F3CB21E7ED45}" destId="{514F8CC1-8A0B-4C91-B895-1952EEC9226F}" srcOrd="1" destOrd="0" presId="urn:microsoft.com/office/officeart/2009/3/layout/HorizontalOrganizationChart"/>
    <dgm:cxn modelId="{F884E27E-08AD-4438-B3CB-D9CF3044E2E1}" type="presOf" srcId="{D57753C7-4F7D-432A-A711-FA22788317A9}" destId="{22EE57DB-E5EE-4114-B81D-6D283D2CF604}" srcOrd="1" destOrd="0" presId="urn:microsoft.com/office/officeart/2009/3/layout/HorizontalOrganizationChart"/>
    <dgm:cxn modelId="{3850308F-A503-454B-AFF4-9D7AE656347A}" srcId="{08D59243-DCD6-4402-8935-AFAD1854044F}" destId="{7A82146E-B6B9-460E-BFE5-0B516D14534D}" srcOrd="1" destOrd="0" parTransId="{78389D08-7DB8-4898-B085-9397CDECA2ED}" sibTransId="{0AF4610F-2348-4BAE-A414-289D9F5D9AFE}"/>
    <dgm:cxn modelId="{B576DB92-8D09-431E-9996-D9F7566C2390}" type="presOf" srcId="{AAD6D758-2C84-4CF1-A3E0-DA16191A2C80}" destId="{8B05C2BE-A5DD-44E1-A23B-76E17C08A811}" srcOrd="0" destOrd="0" presId="urn:microsoft.com/office/officeart/2009/3/layout/HorizontalOrganizationChart"/>
    <dgm:cxn modelId="{E28CA996-8325-4B14-8065-12BDFB9B5F57}" type="presOf" srcId="{41398054-1303-4AC2-A40C-B7EED54203F2}" destId="{151E81C6-CF05-4CD3-AC87-B260A01E05EF}" srcOrd="0" destOrd="0" presId="urn:microsoft.com/office/officeart/2009/3/layout/HorizontalOrganizationChart"/>
    <dgm:cxn modelId="{18AAD997-0317-468F-86A9-B4A56EB0E408}" srcId="{8B55134E-DE0B-4B2B-9DE1-297BC018D2B2}" destId="{1D7F04F3-C91F-409C-88A2-97751F5AC492}" srcOrd="0" destOrd="0" parTransId="{266DF372-D41D-48BB-A397-17CA28993324}" sibTransId="{42B3F2F2-B2DF-44C0-808B-A753612F9A09}"/>
    <dgm:cxn modelId="{AD56D899-B039-4FB0-920D-7EFDE2C331E6}" srcId="{08D59243-DCD6-4402-8935-AFAD1854044F}" destId="{423E50EE-54DA-4739-879A-7039CEFA9E8D}" srcOrd="4" destOrd="0" parTransId="{FCB83B08-3F7E-431C-AAB6-EBE7C39BDDE7}" sibTransId="{13FCAB2D-B939-4F4C-83DF-6BD8D479A319}"/>
    <dgm:cxn modelId="{5942569F-2585-4E09-A8F5-DA13E1A67BF2}" type="presOf" srcId="{1467D598-AE6A-4037-A7AC-BF140BC53BD7}" destId="{9B2BE7AB-200B-4416-BAE9-8B9B84285D2E}" srcOrd="0" destOrd="0" presId="urn:microsoft.com/office/officeart/2009/3/layout/HorizontalOrganizationChart"/>
    <dgm:cxn modelId="{AA1DC6A9-FF4D-4303-9715-AD739E0EE446}" type="presOf" srcId="{266CAF48-ABC6-4FCE-AC88-84D57D96279D}" destId="{CE89559D-B1CE-4C88-8594-1BB88A3D0CA1}" srcOrd="0" destOrd="0" presId="urn:microsoft.com/office/officeart/2009/3/layout/HorizontalOrganizationChart"/>
    <dgm:cxn modelId="{66737CAB-E3C5-4990-973E-0A6BED26F0B7}" type="presOf" srcId="{4AAF7408-250A-4F49-A27B-4D4134D72B1B}" destId="{EFEE4098-0B18-4674-A896-D0E6A95CB9D3}" srcOrd="0" destOrd="0" presId="urn:microsoft.com/office/officeart/2009/3/layout/HorizontalOrganizationChart"/>
    <dgm:cxn modelId="{2A68A5AE-C2DC-4021-B414-299BBCB83BF2}" type="presOf" srcId="{BE9F1A30-A304-4EB1-A859-74D559915244}" destId="{7F654FA3-A0AF-42F6-8335-9EE55E255576}" srcOrd="0" destOrd="0" presId="urn:microsoft.com/office/officeart/2009/3/layout/HorizontalOrganizationChart"/>
    <dgm:cxn modelId="{7941E3B3-E348-4D21-9654-1CD38E6A3726}" type="presOf" srcId="{17564DB9-83F2-478A-AD4E-25DEBBC04ADA}" destId="{5AAE0124-6889-4888-8B7A-26760448B4FF}" srcOrd="0" destOrd="0" presId="urn:microsoft.com/office/officeart/2009/3/layout/HorizontalOrganizationChart"/>
    <dgm:cxn modelId="{962429B5-7FC1-4E45-8588-6385826C7FFE}" type="presOf" srcId="{99035F3C-48BE-4A3F-8118-9A38A606A8A1}" destId="{FA06379A-678E-479E-910A-FF898E969F6F}" srcOrd="0" destOrd="0" presId="urn:microsoft.com/office/officeart/2009/3/layout/HorizontalOrganizationChart"/>
    <dgm:cxn modelId="{1703C4C2-12F3-4746-A134-004403AFC30D}" srcId="{8B55134E-DE0B-4B2B-9DE1-297BC018D2B2}" destId="{C01E57E0-663D-4982-BCA0-106E77DC83C9}" srcOrd="2" destOrd="0" parTransId="{BE9F1A30-A304-4EB1-A859-74D559915244}" sibTransId="{1A3FDF19-8089-4C36-BC6B-6029E082B282}"/>
    <dgm:cxn modelId="{F80EC5C4-49CF-4966-8A0A-211562EE2D02}" type="presOf" srcId="{89642FFA-4140-4CD6-AD95-55C5AA41D6F1}" destId="{F7855309-64CA-47BE-ABD3-B5FDD6DEF645}" srcOrd="1" destOrd="0" presId="urn:microsoft.com/office/officeart/2009/3/layout/HorizontalOrganizationChart"/>
    <dgm:cxn modelId="{4FD882C7-8479-41D6-99B8-D31A9E760653}" type="presOf" srcId="{C01E57E0-663D-4982-BCA0-106E77DC83C9}" destId="{225E2D32-C988-47FF-A36C-8951FF3DCC42}" srcOrd="1" destOrd="0" presId="urn:microsoft.com/office/officeart/2009/3/layout/HorizontalOrganizationChart"/>
    <dgm:cxn modelId="{07C8D6CA-F397-4AAB-9BAF-7B2FFFCCDC66}" type="presOf" srcId="{97D07140-446E-46F9-8271-33E98CCBD1EA}" destId="{BAB639CB-DE41-431C-A43B-40311154462C}" srcOrd="0" destOrd="0" presId="urn:microsoft.com/office/officeart/2009/3/layout/HorizontalOrganizationChart"/>
    <dgm:cxn modelId="{69C209D1-651E-4852-B0F5-64119B3DB756}" srcId="{89642FFA-4140-4CD6-AD95-55C5AA41D6F1}" destId="{AAD6D758-2C84-4CF1-A3E0-DA16191A2C80}" srcOrd="0" destOrd="0" parTransId="{99035F3C-48BE-4A3F-8118-9A38A606A8A1}" sibTransId="{6F1FEE56-5499-4082-BADF-B275192AE86D}"/>
    <dgm:cxn modelId="{F6EFE4D5-83C6-4705-8CE8-6C439AB3620F}" srcId="{AA17EB7F-47D8-441C-AC22-DE512F8B4F03}" destId="{EE18CAC8-128D-4F18-97AC-D55C5326FCEB}" srcOrd="0" destOrd="0" parTransId="{266CAF48-ABC6-4FCE-AC88-84D57D96279D}" sibTransId="{1B8E3124-2328-4E0D-B329-035CFD94A431}"/>
    <dgm:cxn modelId="{30CBF9D6-47C0-4505-9075-8AFBBB7745CF}" type="presOf" srcId="{423E50EE-54DA-4739-879A-7039CEFA9E8D}" destId="{AD8E392D-D4C2-4636-B02D-F22D1298E8E5}" srcOrd="1" destOrd="0" presId="urn:microsoft.com/office/officeart/2009/3/layout/HorizontalOrganizationChart"/>
    <dgm:cxn modelId="{F9A175DA-06C5-41D7-9809-DC37F68C1E3D}" srcId="{08D59243-DCD6-4402-8935-AFAD1854044F}" destId="{9D61052E-245F-4815-B855-5D88283BC99E}" srcOrd="8" destOrd="0" parTransId="{1467D598-AE6A-4037-A7AC-BF140BC53BD7}" sibTransId="{417B52F2-C427-45A9-95F1-88291ABB708E}"/>
    <dgm:cxn modelId="{357A8FDA-5621-4067-A78C-E988B8247E54}" type="presOf" srcId="{AB20DA6F-9DB2-4622-9E7E-45EE33251E07}" destId="{9F29C223-EE22-4147-91E8-350F198C4839}" srcOrd="0" destOrd="0" presId="urn:microsoft.com/office/officeart/2009/3/layout/HorizontalOrganizationChart"/>
    <dgm:cxn modelId="{D9F91DDB-0DEE-4967-8CCA-01CFBAAE42C0}" srcId="{8B55134E-DE0B-4B2B-9DE1-297BC018D2B2}" destId="{D57753C7-4F7D-432A-A711-FA22788317A9}" srcOrd="1" destOrd="0" parTransId="{B3895B9F-AE88-40BD-B835-18C666894904}" sibTransId="{31CC969F-77DF-4D1A-91F5-221D0AD4ACD6}"/>
    <dgm:cxn modelId="{7A833AE2-9DA2-4953-9BE0-EACDEF283932}" srcId="{08D59243-DCD6-4402-8935-AFAD1854044F}" destId="{89642FFA-4140-4CD6-AD95-55C5AA41D6F1}" srcOrd="5" destOrd="0" parTransId="{D1384A4E-2FFB-44C0-9B5C-A33C33A1880B}" sibTransId="{CD2AB09B-CCD5-4E2D-88BC-B7138E05948D}"/>
    <dgm:cxn modelId="{B04396E2-330C-49D8-9BE6-A8DAD66DDBAD}" type="presOf" srcId="{EE18CAC8-128D-4F18-97AC-D55C5326FCEB}" destId="{90195C55-A196-4971-BA4E-8B9C4E67C4AE}" srcOrd="1" destOrd="0" presId="urn:microsoft.com/office/officeart/2009/3/layout/HorizontalOrganizationChart"/>
    <dgm:cxn modelId="{B4C71CE7-24F4-49B4-BAEF-6371AD741784}" type="presOf" srcId="{7A82146E-B6B9-460E-BFE5-0B516D14534D}" destId="{037138EB-6C33-4535-AEC5-D253CFC75FE9}" srcOrd="1" destOrd="0" presId="urn:microsoft.com/office/officeart/2009/3/layout/HorizontalOrganizationChart"/>
    <dgm:cxn modelId="{EEFF7FEA-920F-44B5-B1A0-25667FB7A77F}" type="presOf" srcId="{AAD6D758-2C84-4CF1-A3E0-DA16191A2C80}" destId="{85C06DE7-85AB-44BD-AB6F-454B32B69BDC}" srcOrd="1" destOrd="0" presId="urn:microsoft.com/office/officeart/2009/3/layout/HorizontalOrganizationChart"/>
    <dgm:cxn modelId="{A59972EB-E35E-47A3-B778-EC575CAE0A86}" type="presOf" srcId="{85591BAD-5C3C-4409-BFF2-D9C74CB8A871}" destId="{7C4BDBA1-0537-4F82-B1EF-00A70716103C}" srcOrd="0" destOrd="0" presId="urn:microsoft.com/office/officeart/2009/3/layout/HorizontalOrganizationChart"/>
    <dgm:cxn modelId="{800B6CEE-26BA-4E47-A209-8EFAD9FDF0A8}" type="presOf" srcId="{F5F3DC1A-5DC5-4DCC-91D7-DC9B4204D6DD}" destId="{CE086BA0-3415-4097-BA7C-737D6341B80E}" srcOrd="0" destOrd="0" presId="urn:microsoft.com/office/officeart/2009/3/layout/HorizontalOrganizationChart"/>
    <dgm:cxn modelId="{E8A536F3-B536-494D-991A-85AFC9CF9657}" type="presOf" srcId="{B3895B9F-AE88-40BD-B835-18C666894904}" destId="{C2680818-32B4-4E38-8C92-F32098BEB05E}" srcOrd="0" destOrd="0" presId="urn:microsoft.com/office/officeart/2009/3/layout/HorizontalOrganizationChart"/>
    <dgm:cxn modelId="{A734D1F7-58F7-408E-8E2C-B4010820B605}" type="presOf" srcId="{8B55134E-DE0B-4B2B-9DE1-297BC018D2B2}" destId="{2B1EAAD0-EB57-46F8-9893-D4C5DE6E2599}" srcOrd="0" destOrd="0" presId="urn:microsoft.com/office/officeart/2009/3/layout/HorizontalOrganizationChart"/>
    <dgm:cxn modelId="{8FE0C9F9-D6E8-4969-B4B1-3F8633947CEC}" type="presOf" srcId="{9D61052E-245F-4815-B855-5D88283BC99E}" destId="{9D30CC2C-457F-426D-8350-5CB28647409F}" srcOrd="1" destOrd="0" presId="urn:microsoft.com/office/officeart/2009/3/layout/HorizontalOrganizationChart"/>
    <dgm:cxn modelId="{B32C0AFB-B2F0-4AAD-B28B-8360EFBA7BF7}" type="presOf" srcId="{266DF372-D41D-48BB-A397-17CA28993324}" destId="{1C89EB50-F4B7-48C7-AAD9-632A255CF1BD}" srcOrd="0" destOrd="0" presId="urn:microsoft.com/office/officeart/2009/3/layout/HorizontalOrganizationChart"/>
    <dgm:cxn modelId="{335FD5FC-E0A7-42F6-A190-B84AAA94FA65}" type="presOf" srcId="{920F6640-DA8D-47A1-89EC-8B00BB30A99B}" destId="{5DEDDFE8-610D-4A7C-8094-C0E215B691FC}" srcOrd="0" destOrd="0" presId="urn:microsoft.com/office/officeart/2009/3/layout/HorizontalOrganizationChart"/>
    <dgm:cxn modelId="{86EC4CFE-4B59-4014-9A24-2E7D2FCF9CD5}" type="presOf" srcId="{2324E8E9-09D5-4A3D-9718-F3CB21E7ED45}" destId="{5E9DBC00-FA6F-4C7F-946C-56E4A18BB663}" srcOrd="0" destOrd="0" presId="urn:microsoft.com/office/officeart/2009/3/layout/HorizontalOrganizationChart"/>
    <dgm:cxn modelId="{FBF2E0FF-F055-411C-B600-A8280E383168}" type="presOf" srcId="{7F0E7E3A-5630-4D39-A3B5-DDD3F2CC31B8}" destId="{8A53848B-862F-4335-AFB9-D4E6D60EEA4E}" srcOrd="1" destOrd="0" presId="urn:microsoft.com/office/officeart/2009/3/layout/HorizontalOrganizationChart"/>
    <dgm:cxn modelId="{F631E162-A8CA-4C66-A209-EE961793F3FF}" type="presParOf" srcId="{2ADF25D9-37EE-4100-AC4E-8ED3C04B47F0}" destId="{5F5A780C-E0AC-4A24-A16D-1DA76DCF4964}" srcOrd="0" destOrd="0" presId="urn:microsoft.com/office/officeart/2009/3/layout/HorizontalOrganizationChart"/>
    <dgm:cxn modelId="{5A00A5D2-DE3D-49A5-AF78-2281793F2CE4}" type="presParOf" srcId="{5F5A780C-E0AC-4A24-A16D-1DA76DCF4964}" destId="{6886C3E6-EE53-4D55-9A2A-772BECA0FE76}" srcOrd="0" destOrd="0" presId="urn:microsoft.com/office/officeart/2009/3/layout/HorizontalOrganizationChart"/>
    <dgm:cxn modelId="{59CC2948-FD33-49E5-8AF7-0E4673599717}" type="presParOf" srcId="{6886C3E6-EE53-4D55-9A2A-772BECA0FE76}" destId="{B3839094-742D-4C60-A479-EDFCA6FB0222}" srcOrd="0" destOrd="0" presId="urn:microsoft.com/office/officeart/2009/3/layout/HorizontalOrganizationChart"/>
    <dgm:cxn modelId="{723A8E5D-4DAD-45B6-AFBF-02B292EF18D5}" type="presParOf" srcId="{6886C3E6-EE53-4D55-9A2A-772BECA0FE76}" destId="{D25F07F9-E87D-447A-A097-6570D860BC98}" srcOrd="1" destOrd="0" presId="urn:microsoft.com/office/officeart/2009/3/layout/HorizontalOrganizationChart"/>
    <dgm:cxn modelId="{6EC8C04E-B500-425A-AF18-927BEA915950}" type="presParOf" srcId="{5F5A780C-E0AC-4A24-A16D-1DA76DCF4964}" destId="{D32BDCE4-04EA-487B-9019-B1DBBEA8CD52}" srcOrd="1" destOrd="0" presId="urn:microsoft.com/office/officeart/2009/3/layout/HorizontalOrganizationChart"/>
    <dgm:cxn modelId="{8F775D63-D466-4229-9C91-65AABCFDC7F2}" type="presParOf" srcId="{D32BDCE4-04EA-487B-9019-B1DBBEA8CD52}" destId="{431A420E-62C8-4FE0-BFF1-92E9B54C176A}" srcOrd="0" destOrd="0" presId="urn:microsoft.com/office/officeart/2009/3/layout/HorizontalOrganizationChart"/>
    <dgm:cxn modelId="{F86D6A37-8C7F-4209-919F-AD8162A08D97}" type="presParOf" srcId="{D32BDCE4-04EA-487B-9019-B1DBBEA8CD52}" destId="{29FA38B2-E121-4FC0-A4BA-AD639995578E}" srcOrd="1" destOrd="0" presId="urn:microsoft.com/office/officeart/2009/3/layout/HorizontalOrganizationChart"/>
    <dgm:cxn modelId="{02041E50-7916-47BA-BA53-F98CE35418C6}" type="presParOf" srcId="{29FA38B2-E121-4FC0-A4BA-AD639995578E}" destId="{8A80A5C0-DAE7-4553-ADB5-56955AAAED94}" srcOrd="0" destOrd="0" presId="urn:microsoft.com/office/officeart/2009/3/layout/HorizontalOrganizationChart"/>
    <dgm:cxn modelId="{5F44568A-6744-4E85-9AFF-35D5E2AC8E9D}" type="presParOf" srcId="{8A80A5C0-DAE7-4553-ADB5-56955AAAED94}" destId="{2B1EAAD0-EB57-46F8-9893-D4C5DE6E2599}" srcOrd="0" destOrd="0" presId="urn:microsoft.com/office/officeart/2009/3/layout/HorizontalOrganizationChart"/>
    <dgm:cxn modelId="{D8F72EF1-55A0-46B6-BCF6-B6190559BD45}" type="presParOf" srcId="{8A80A5C0-DAE7-4553-ADB5-56955AAAED94}" destId="{E5D70830-C1D5-4E2B-B1F2-7E9E3F966C59}" srcOrd="1" destOrd="0" presId="urn:microsoft.com/office/officeart/2009/3/layout/HorizontalOrganizationChart"/>
    <dgm:cxn modelId="{9D0FC874-54A0-44F4-A858-B7E7B63E3EAA}" type="presParOf" srcId="{29FA38B2-E121-4FC0-A4BA-AD639995578E}" destId="{4F68AA98-E2F6-4A5A-9F45-54037451D8B1}" srcOrd="1" destOrd="0" presId="urn:microsoft.com/office/officeart/2009/3/layout/HorizontalOrganizationChart"/>
    <dgm:cxn modelId="{93709542-DCDD-486C-860A-00915EB24DD5}" type="presParOf" srcId="{4F68AA98-E2F6-4A5A-9F45-54037451D8B1}" destId="{1C89EB50-F4B7-48C7-AAD9-632A255CF1BD}" srcOrd="0" destOrd="0" presId="urn:microsoft.com/office/officeart/2009/3/layout/HorizontalOrganizationChart"/>
    <dgm:cxn modelId="{F479D44F-3ACC-4E3B-90D5-F3B3D2FAD7BD}" type="presParOf" srcId="{4F68AA98-E2F6-4A5A-9F45-54037451D8B1}" destId="{6FAA3022-60C6-4E32-988A-9590522D9BEE}" srcOrd="1" destOrd="0" presId="urn:microsoft.com/office/officeart/2009/3/layout/HorizontalOrganizationChart"/>
    <dgm:cxn modelId="{014C8A76-8BA1-49FE-906F-328DB846C152}" type="presParOf" srcId="{6FAA3022-60C6-4E32-988A-9590522D9BEE}" destId="{B5B651E0-A217-4571-8E58-DBEF0BFB8437}" srcOrd="0" destOrd="0" presId="urn:microsoft.com/office/officeart/2009/3/layout/HorizontalOrganizationChart"/>
    <dgm:cxn modelId="{DC9C4E38-CB43-4A1E-9015-B0FBD9E95043}" type="presParOf" srcId="{B5B651E0-A217-4571-8E58-DBEF0BFB8437}" destId="{8F9D7772-C1BE-442A-8A71-4AF502E0C310}" srcOrd="0" destOrd="0" presId="urn:microsoft.com/office/officeart/2009/3/layout/HorizontalOrganizationChart"/>
    <dgm:cxn modelId="{5F5CB137-AFFF-47B9-A80A-8137B8B625C7}" type="presParOf" srcId="{B5B651E0-A217-4571-8E58-DBEF0BFB8437}" destId="{EE6384CE-E4A0-448C-8958-5E728D0E1657}" srcOrd="1" destOrd="0" presId="urn:microsoft.com/office/officeart/2009/3/layout/HorizontalOrganizationChart"/>
    <dgm:cxn modelId="{85759F99-A414-42ED-8DC0-664A9E979497}" type="presParOf" srcId="{6FAA3022-60C6-4E32-988A-9590522D9BEE}" destId="{613A7F4B-5000-4A07-8504-86252430BF90}" srcOrd="1" destOrd="0" presId="urn:microsoft.com/office/officeart/2009/3/layout/HorizontalOrganizationChart"/>
    <dgm:cxn modelId="{EDC0ED36-4E82-4CD5-8593-B85D2988100C}" type="presParOf" srcId="{6FAA3022-60C6-4E32-988A-9590522D9BEE}" destId="{71EF03F7-36D1-40D9-BEE2-CD9B8699AC64}" srcOrd="2" destOrd="0" presId="urn:microsoft.com/office/officeart/2009/3/layout/HorizontalOrganizationChart"/>
    <dgm:cxn modelId="{A2C3117D-59A9-4629-93BC-9C5123BFD3C8}" type="presParOf" srcId="{4F68AA98-E2F6-4A5A-9F45-54037451D8B1}" destId="{C2680818-32B4-4E38-8C92-F32098BEB05E}" srcOrd="2" destOrd="0" presId="urn:microsoft.com/office/officeart/2009/3/layout/HorizontalOrganizationChart"/>
    <dgm:cxn modelId="{FCCBEAC1-CCF6-4DAB-9D49-AFAED3FFBB6A}" type="presParOf" srcId="{4F68AA98-E2F6-4A5A-9F45-54037451D8B1}" destId="{A28CA50E-741C-47F4-B6AE-21700F2B7937}" srcOrd="3" destOrd="0" presId="urn:microsoft.com/office/officeart/2009/3/layout/HorizontalOrganizationChart"/>
    <dgm:cxn modelId="{BD7B4E95-025E-4E21-85A0-E96FC3AC96EA}" type="presParOf" srcId="{A28CA50E-741C-47F4-B6AE-21700F2B7937}" destId="{D79991AF-D73D-4C5F-9516-7C6B72306DAB}" srcOrd="0" destOrd="0" presId="urn:microsoft.com/office/officeart/2009/3/layout/HorizontalOrganizationChart"/>
    <dgm:cxn modelId="{55C9A750-F4C8-453F-9848-09BAE46BEA34}" type="presParOf" srcId="{D79991AF-D73D-4C5F-9516-7C6B72306DAB}" destId="{54E922B4-21DB-43D8-A83E-5FA9365F6CF1}" srcOrd="0" destOrd="0" presId="urn:microsoft.com/office/officeart/2009/3/layout/HorizontalOrganizationChart"/>
    <dgm:cxn modelId="{9F32AFAC-D606-4F18-8D2A-88C366B6528D}" type="presParOf" srcId="{D79991AF-D73D-4C5F-9516-7C6B72306DAB}" destId="{22EE57DB-E5EE-4114-B81D-6D283D2CF604}" srcOrd="1" destOrd="0" presId="urn:microsoft.com/office/officeart/2009/3/layout/HorizontalOrganizationChart"/>
    <dgm:cxn modelId="{997B753C-B312-45C8-AED5-02997F3AD7BA}" type="presParOf" srcId="{A28CA50E-741C-47F4-B6AE-21700F2B7937}" destId="{DEF8C278-C937-498C-BE74-B95D0537518E}" srcOrd="1" destOrd="0" presId="urn:microsoft.com/office/officeart/2009/3/layout/HorizontalOrganizationChart"/>
    <dgm:cxn modelId="{C0F47289-ECD8-4B5C-B9F0-8502DE02EF0B}" type="presParOf" srcId="{A28CA50E-741C-47F4-B6AE-21700F2B7937}" destId="{4AF099D8-DA60-4AD7-A4DC-2C74521AEDEE}" srcOrd="2" destOrd="0" presId="urn:microsoft.com/office/officeart/2009/3/layout/HorizontalOrganizationChart"/>
    <dgm:cxn modelId="{D723BD69-5C8A-470A-A64F-FEC49FB05761}" type="presParOf" srcId="{4F68AA98-E2F6-4A5A-9F45-54037451D8B1}" destId="{7F654FA3-A0AF-42F6-8335-9EE55E255576}" srcOrd="4" destOrd="0" presId="urn:microsoft.com/office/officeart/2009/3/layout/HorizontalOrganizationChart"/>
    <dgm:cxn modelId="{C414BEB0-B84B-4AC6-85F4-7B59FF0518CF}" type="presParOf" srcId="{4F68AA98-E2F6-4A5A-9F45-54037451D8B1}" destId="{8EC09021-D08B-44BE-924C-90B17A3523D5}" srcOrd="5" destOrd="0" presId="urn:microsoft.com/office/officeart/2009/3/layout/HorizontalOrganizationChart"/>
    <dgm:cxn modelId="{33530BC6-CD61-40A2-BFD1-B0DCF4718407}" type="presParOf" srcId="{8EC09021-D08B-44BE-924C-90B17A3523D5}" destId="{B7C3A7F6-E461-4D29-81E1-164F1E3974A3}" srcOrd="0" destOrd="0" presId="urn:microsoft.com/office/officeart/2009/3/layout/HorizontalOrganizationChart"/>
    <dgm:cxn modelId="{4BBA4B46-5140-4EE0-AFD3-FA2A1E3BF9C2}" type="presParOf" srcId="{B7C3A7F6-E461-4D29-81E1-164F1E3974A3}" destId="{56CE9298-A778-4AAB-8842-C3E36204949C}" srcOrd="0" destOrd="0" presId="urn:microsoft.com/office/officeart/2009/3/layout/HorizontalOrganizationChart"/>
    <dgm:cxn modelId="{190EA4A5-7B85-4C3D-8EFB-6D257C8A6073}" type="presParOf" srcId="{B7C3A7F6-E461-4D29-81E1-164F1E3974A3}" destId="{225E2D32-C988-47FF-A36C-8951FF3DCC42}" srcOrd="1" destOrd="0" presId="urn:microsoft.com/office/officeart/2009/3/layout/HorizontalOrganizationChart"/>
    <dgm:cxn modelId="{FC7FDDD1-E972-461B-90DC-C6FA154E6BC8}" type="presParOf" srcId="{8EC09021-D08B-44BE-924C-90B17A3523D5}" destId="{C6F77B69-DD76-4CCA-9A6B-547CF0B74B44}" srcOrd="1" destOrd="0" presId="urn:microsoft.com/office/officeart/2009/3/layout/HorizontalOrganizationChart"/>
    <dgm:cxn modelId="{E053F58F-7D7E-4927-AC27-F57A7CFEC8DC}" type="presParOf" srcId="{8EC09021-D08B-44BE-924C-90B17A3523D5}" destId="{C22F3976-9590-4939-A7C3-8BA2546405A8}" srcOrd="2" destOrd="0" presId="urn:microsoft.com/office/officeart/2009/3/layout/HorizontalOrganizationChart"/>
    <dgm:cxn modelId="{94E2ABB8-3934-4593-AECD-9F0EA545EB74}" type="presParOf" srcId="{4F68AA98-E2F6-4A5A-9F45-54037451D8B1}" destId="{7C4BDBA1-0537-4F82-B1EF-00A70716103C}" srcOrd="6" destOrd="0" presId="urn:microsoft.com/office/officeart/2009/3/layout/HorizontalOrganizationChart"/>
    <dgm:cxn modelId="{E9E4328F-7F7B-4805-A8AC-13EF8A6CFE0D}" type="presParOf" srcId="{4F68AA98-E2F6-4A5A-9F45-54037451D8B1}" destId="{B32BD87D-4AD9-4D69-9845-17210B87013A}" srcOrd="7" destOrd="0" presId="urn:microsoft.com/office/officeart/2009/3/layout/HorizontalOrganizationChart"/>
    <dgm:cxn modelId="{3B96C375-4DBF-477B-9BA6-ED71B8DC9C7E}" type="presParOf" srcId="{B32BD87D-4AD9-4D69-9845-17210B87013A}" destId="{96CE4825-112F-48B2-B89F-CB6A39E8B46A}" srcOrd="0" destOrd="0" presId="urn:microsoft.com/office/officeart/2009/3/layout/HorizontalOrganizationChart"/>
    <dgm:cxn modelId="{825D74C8-D488-4EFE-996B-6F65F81944A9}" type="presParOf" srcId="{96CE4825-112F-48B2-B89F-CB6A39E8B46A}" destId="{698B576F-92C0-4A9B-8827-A93A5F839329}" srcOrd="0" destOrd="0" presId="urn:microsoft.com/office/officeart/2009/3/layout/HorizontalOrganizationChart"/>
    <dgm:cxn modelId="{40EE05EA-EFCE-4ABC-A752-872BAF1D0B84}" type="presParOf" srcId="{96CE4825-112F-48B2-B89F-CB6A39E8B46A}" destId="{1EE2295E-F8E2-4BB6-BBB2-036DE5763328}" srcOrd="1" destOrd="0" presId="urn:microsoft.com/office/officeart/2009/3/layout/HorizontalOrganizationChart"/>
    <dgm:cxn modelId="{06A0CBFC-DE2F-4473-BABF-F1D676C76CF2}" type="presParOf" srcId="{B32BD87D-4AD9-4D69-9845-17210B87013A}" destId="{AA61D945-8B05-473E-BB02-23B93B28B115}" srcOrd="1" destOrd="0" presId="urn:microsoft.com/office/officeart/2009/3/layout/HorizontalOrganizationChart"/>
    <dgm:cxn modelId="{9BC92889-F911-4531-A28A-FD12A1298D64}" type="presParOf" srcId="{B32BD87D-4AD9-4D69-9845-17210B87013A}" destId="{B3C8C09C-496D-41C7-AD67-FF9F63DA4FC3}" srcOrd="2" destOrd="0" presId="urn:microsoft.com/office/officeart/2009/3/layout/HorizontalOrganizationChart"/>
    <dgm:cxn modelId="{C67CD225-B4A4-43F9-A437-516FF0639828}" type="presParOf" srcId="{29FA38B2-E121-4FC0-A4BA-AD639995578E}" destId="{D31D436D-408E-46AF-981B-5D78411E3C52}" srcOrd="2" destOrd="0" presId="urn:microsoft.com/office/officeart/2009/3/layout/HorizontalOrganizationChart"/>
    <dgm:cxn modelId="{3B0DC322-98B6-4E7B-BD49-0917A9A88871}" type="presParOf" srcId="{D32BDCE4-04EA-487B-9019-B1DBBEA8CD52}" destId="{CA1BF975-1169-4F78-A40E-8A6BD8EEC399}" srcOrd="2" destOrd="0" presId="urn:microsoft.com/office/officeart/2009/3/layout/HorizontalOrganizationChart"/>
    <dgm:cxn modelId="{E702EECF-6AF0-4AEE-A106-BFB8849837B4}" type="presParOf" srcId="{D32BDCE4-04EA-487B-9019-B1DBBEA8CD52}" destId="{9CE0BCE7-883B-471E-9B87-0FE4137A824B}" srcOrd="3" destOrd="0" presId="urn:microsoft.com/office/officeart/2009/3/layout/HorizontalOrganizationChart"/>
    <dgm:cxn modelId="{660C09D1-23C1-4D9A-B4A3-A37F0CBA82F6}" type="presParOf" srcId="{9CE0BCE7-883B-471E-9B87-0FE4137A824B}" destId="{FA476D5F-06EC-442F-B0EA-4686974AA2DF}" srcOrd="0" destOrd="0" presId="urn:microsoft.com/office/officeart/2009/3/layout/HorizontalOrganizationChart"/>
    <dgm:cxn modelId="{C07B9855-DC91-40BE-A10B-C12EC5EF4790}" type="presParOf" srcId="{FA476D5F-06EC-442F-B0EA-4686974AA2DF}" destId="{44FB973C-83C3-423B-978A-5DABE8CD7037}" srcOrd="0" destOrd="0" presId="urn:microsoft.com/office/officeart/2009/3/layout/HorizontalOrganizationChart"/>
    <dgm:cxn modelId="{AC137663-D00E-4BCD-99A5-518EDB582689}" type="presParOf" srcId="{FA476D5F-06EC-442F-B0EA-4686974AA2DF}" destId="{037138EB-6C33-4535-AEC5-D253CFC75FE9}" srcOrd="1" destOrd="0" presId="urn:microsoft.com/office/officeart/2009/3/layout/HorizontalOrganizationChart"/>
    <dgm:cxn modelId="{67EEB87A-CB4F-4498-BBAA-DDACD0DDBC96}" type="presParOf" srcId="{9CE0BCE7-883B-471E-9B87-0FE4137A824B}" destId="{81D7ECF2-6939-42A3-B665-C268F7D362CB}" srcOrd="1" destOrd="0" presId="urn:microsoft.com/office/officeart/2009/3/layout/HorizontalOrganizationChart"/>
    <dgm:cxn modelId="{6079DBE4-FED6-43F1-9716-73914734A53D}" type="presParOf" srcId="{9CE0BCE7-883B-471E-9B87-0FE4137A824B}" destId="{E29983F9-B6BD-4997-AF82-B5CF2CC80B88}" srcOrd="2" destOrd="0" presId="urn:microsoft.com/office/officeart/2009/3/layout/HorizontalOrganizationChart"/>
    <dgm:cxn modelId="{5447E5C5-AEEC-43E5-82FB-C1068A5C52D0}" type="presParOf" srcId="{D32BDCE4-04EA-487B-9019-B1DBBEA8CD52}" destId="{BAB639CB-DE41-431C-A43B-40311154462C}" srcOrd="4" destOrd="0" presId="urn:microsoft.com/office/officeart/2009/3/layout/HorizontalOrganizationChart"/>
    <dgm:cxn modelId="{BB5F0EE6-F01F-43B1-8A03-6AFA9B9127AB}" type="presParOf" srcId="{D32BDCE4-04EA-487B-9019-B1DBBEA8CD52}" destId="{E36E0E1C-4102-4D66-90FE-4EA3BABDA4D5}" srcOrd="5" destOrd="0" presId="urn:microsoft.com/office/officeart/2009/3/layout/HorizontalOrganizationChart"/>
    <dgm:cxn modelId="{F6FD2C59-4D3E-4152-B35A-53FBB651A508}" type="presParOf" srcId="{E36E0E1C-4102-4D66-90FE-4EA3BABDA4D5}" destId="{B0E51CD2-61FB-4382-B31C-8445444968B3}" srcOrd="0" destOrd="0" presId="urn:microsoft.com/office/officeart/2009/3/layout/HorizontalOrganizationChart"/>
    <dgm:cxn modelId="{3D224C88-D115-4BF7-9B33-CC0603CEDF3F}" type="presParOf" srcId="{B0E51CD2-61FB-4382-B31C-8445444968B3}" destId="{A48331ED-B32C-4B10-B305-107C11923620}" srcOrd="0" destOrd="0" presId="urn:microsoft.com/office/officeart/2009/3/layout/HorizontalOrganizationChart"/>
    <dgm:cxn modelId="{47154769-A359-4F9B-A5C0-4A4AB85D2407}" type="presParOf" srcId="{B0E51CD2-61FB-4382-B31C-8445444968B3}" destId="{E8A28AD1-9A68-4EA3-97EC-3D60CAB38999}" srcOrd="1" destOrd="0" presId="urn:microsoft.com/office/officeart/2009/3/layout/HorizontalOrganizationChart"/>
    <dgm:cxn modelId="{270C5EEE-3A7E-428D-91C4-4937E94357E7}" type="presParOf" srcId="{E36E0E1C-4102-4D66-90FE-4EA3BABDA4D5}" destId="{FDB904DD-EBCA-496E-BB81-D840EB1A14E2}" srcOrd="1" destOrd="0" presId="urn:microsoft.com/office/officeart/2009/3/layout/HorizontalOrganizationChart"/>
    <dgm:cxn modelId="{A417FAD6-8E78-4E83-9C6A-C6779E44D29E}" type="presParOf" srcId="{FDB904DD-EBCA-496E-BB81-D840EB1A14E2}" destId="{5DEDDFE8-610D-4A7C-8094-C0E215B691FC}" srcOrd="0" destOrd="0" presId="urn:microsoft.com/office/officeart/2009/3/layout/HorizontalOrganizationChart"/>
    <dgm:cxn modelId="{A39C5ED7-4CED-4174-A250-625348E5683E}" type="presParOf" srcId="{FDB904DD-EBCA-496E-BB81-D840EB1A14E2}" destId="{5ED652B2-3E40-4B80-8B7A-7F26E5C504A1}" srcOrd="1" destOrd="0" presId="urn:microsoft.com/office/officeart/2009/3/layout/HorizontalOrganizationChart"/>
    <dgm:cxn modelId="{A2A05650-2092-458A-98A6-20950345BAA9}" type="presParOf" srcId="{5ED652B2-3E40-4B80-8B7A-7F26E5C504A1}" destId="{72FB1707-41CF-44E6-A9F2-B217C38783B9}" srcOrd="0" destOrd="0" presId="urn:microsoft.com/office/officeart/2009/3/layout/HorizontalOrganizationChart"/>
    <dgm:cxn modelId="{F7A8AF26-4E46-4415-8248-C18E554A715D}" type="presParOf" srcId="{72FB1707-41CF-44E6-A9F2-B217C38783B9}" destId="{5E9DBC00-FA6F-4C7F-946C-56E4A18BB663}" srcOrd="0" destOrd="0" presId="urn:microsoft.com/office/officeart/2009/3/layout/HorizontalOrganizationChart"/>
    <dgm:cxn modelId="{A91DBB39-6E1A-4D5E-963E-1E4CD5F0110D}" type="presParOf" srcId="{72FB1707-41CF-44E6-A9F2-B217C38783B9}" destId="{514F8CC1-8A0B-4C91-B895-1952EEC9226F}" srcOrd="1" destOrd="0" presId="urn:microsoft.com/office/officeart/2009/3/layout/HorizontalOrganizationChart"/>
    <dgm:cxn modelId="{D33FB167-45A6-46C6-81F1-279EB39B0EBD}" type="presParOf" srcId="{5ED652B2-3E40-4B80-8B7A-7F26E5C504A1}" destId="{11194209-9E7F-4D8D-839E-C1CF5A63AC1D}" srcOrd="1" destOrd="0" presId="urn:microsoft.com/office/officeart/2009/3/layout/HorizontalOrganizationChart"/>
    <dgm:cxn modelId="{5F5B472E-9640-440B-8091-9318E8A9F080}" type="presParOf" srcId="{5ED652B2-3E40-4B80-8B7A-7F26E5C504A1}" destId="{8BD2381C-18B6-45E0-9463-324F2442FAE7}" srcOrd="2" destOrd="0" presId="urn:microsoft.com/office/officeart/2009/3/layout/HorizontalOrganizationChart"/>
    <dgm:cxn modelId="{6B18DF7A-E1FF-4FB0-B996-9EA1EA9D7BFD}" type="presParOf" srcId="{E36E0E1C-4102-4D66-90FE-4EA3BABDA4D5}" destId="{4D1ACA1D-2E43-4AD7-8310-ADB49454B182}" srcOrd="2" destOrd="0" presId="urn:microsoft.com/office/officeart/2009/3/layout/HorizontalOrganizationChart"/>
    <dgm:cxn modelId="{C2DF45A1-3FB5-4B29-A435-BFA5985C61C2}" type="presParOf" srcId="{D32BDCE4-04EA-487B-9019-B1DBBEA8CD52}" destId="{4C6222B8-09F1-44FD-BC87-5514211EB690}" srcOrd="6" destOrd="0" presId="urn:microsoft.com/office/officeart/2009/3/layout/HorizontalOrganizationChart"/>
    <dgm:cxn modelId="{BD69E472-BB75-475D-91A6-C05458CF0014}" type="presParOf" srcId="{D32BDCE4-04EA-487B-9019-B1DBBEA8CD52}" destId="{7604D51C-CCDF-41BE-905A-80A222D5E788}" srcOrd="7" destOrd="0" presId="urn:microsoft.com/office/officeart/2009/3/layout/HorizontalOrganizationChart"/>
    <dgm:cxn modelId="{E04603E2-1E8B-4D04-AA8C-C56C8FE028B2}" type="presParOf" srcId="{7604D51C-CCDF-41BE-905A-80A222D5E788}" destId="{71BDF69F-C1BF-4EC6-956B-F1D4BD6008EB}" srcOrd="0" destOrd="0" presId="urn:microsoft.com/office/officeart/2009/3/layout/HorizontalOrganizationChart"/>
    <dgm:cxn modelId="{71059F3F-F372-4196-AB70-B2D89780455F}" type="presParOf" srcId="{71BDF69F-C1BF-4EC6-956B-F1D4BD6008EB}" destId="{697364D4-6C6E-4E9A-AAD8-3CAB4851EF77}" srcOrd="0" destOrd="0" presId="urn:microsoft.com/office/officeart/2009/3/layout/HorizontalOrganizationChart"/>
    <dgm:cxn modelId="{0008D2E6-B4C7-46E8-B590-74C2DF93C87F}" type="presParOf" srcId="{71BDF69F-C1BF-4EC6-956B-F1D4BD6008EB}" destId="{DA780D44-93A8-4DF4-8B33-2CC58ED47E8A}" srcOrd="1" destOrd="0" presId="urn:microsoft.com/office/officeart/2009/3/layout/HorizontalOrganizationChart"/>
    <dgm:cxn modelId="{01282C82-E7DD-4FA0-84F9-BD018FE394AB}" type="presParOf" srcId="{7604D51C-CCDF-41BE-905A-80A222D5E788}" destId="{85C63E50-324A-4055-BB72-399C5933D8AF}" srcOrd="1" destOrd="0" presId="urn:microsoft.com/office/officeart/2009/3/layout/HorizontalOrganizationChart"/>
    <dgm:cxn modelId="{AFBBA2B8-9E7C-4D63-BF91-CB8C05E48673}" type="presParOf" srcId="{85C63E50-324A-4055-BB72-399C5933D8AF}" destId="{CE89559D-B1CE-4C88-8594-1BB88A3D0CA1}" srcOrd="0" destOrd="0" presId="urn:microsoft.com/office/officeart/2009/3/layout/HorizontalOrganizationChart"/>
    <dgm:cxn modelId="{80581344-84D7-4B9E-8379-C605027626B9}" type="presParOf" srcId="{85C63E50-324A-4055-BB72-399C5933D8AF}" destId="{B7EB657D-FB24-4667-A9B4-C896C5976C81}" srcOrd="1" destOrd="0" presId="urn:microsoft.com/office/officeart/2009/3/layout/HorizontalOrganizationChart"/>
    <dgm:cxn modelId="{9ABCB422-7D90-4965-81E8-51D536C3AB04}" type="presParOf" srcId="{B7EB657D-FB24-4667-A9B4-C896C5976C81}" destId="{9343A72D-0E0F-4C1B-840B-5F8A689A326B}" srcOrd="0" destOrd="0" presId="urn:microsoft.com/office/officeart/2009/3/layout/HorizontalOrganizationChart"/>
    <dgm:cxn modelId="{26796B20-DE23-4203-81D8-79301F939781}" type="presParOf" srcId="{9343A72D-0E0F-4C1B-840B-5F8A689A326B}" destId="{E5A98B25-E953-4795-83EA-428FF7980959}" srcOrd="0" destOrd="0" presId="urn:microsoft.com/office/officeart/2009/3/layout/HorizontalOrganizationChart"/>
    <dgm:cxn modelId="{BB4CE346-151C-441A-987F-BD4E5A30412B}" type="presParOf" srcId="{9343A72D-0E0F-4C1B-840B-5F8A689A326B}" destId="{90195C55-A196-4971-BA4E-8B9C4E67C4AE}" srcOrd="1" destOrd="0" presId="urn:microsoft.com/office/officeart/2009/3/layout/HorizontalOrganizationChart"/>
    <dgm:cxn modelId="{FF1233D2-F1A9-4048-A865-A8EB17A031BE}" type="presParOf" srcId="{B7EB657D-FB24-4667-A9B4-C896C5976C81}" destId="{7208D8F9-4B14-4BF5-AFDE-DDA752671FC2}" srcOrd="1" destOrd="0" presId="urn:microsoft.com/office/officeart/2009/3/layout/HorizontalOrganizationChart"/>
    <dgm:cxn modelId="{71489D71-716B-4F82-B05A-26692144FD2A}" type="presParOf" srcId="{B7EB657D-FB24-4667-A9B4-C896C5976C81}" destId="{DA2A87A6-E5CF-4F76-BF5A-CAD1093274D5}" srcOrd="2" destOrd="0" presId="urn:microsoft.com/office/officeart/2009/3/layout/HorizontalOrganizationChart"/>
    <dgm:cxn modelId="{ED29F9EF-3A23-4020-81F2-D20FF41B534E}" type="presParOf" srcId="{7604D51C-CCDF-41BE-905A-80A222D5E788}" destId="{8C24CEBB-9DD9-419A-8AF0-8DA51F926FFD}" srcOrd="2" destOrd="0" presId="urn:microsoft.com/office/officeart/2009/3/layout/HorizontalOrganizationChart"/>
    <dgm:cxn modelId="{1A8FEA02-420D-4D78-929E-CEFF8C5FFFBE}" type="presParOf" srcId="{D32BDCE4-04EA-487B-9019-B1DBBEA8CD52}" destId="{EF21B12F-4710-485B-94CD-234A28E031C6}" srcOrd="8" destOrd="0" presId="urn:microsoft.com/office/officeart/2009/3/layout/HorizontalOrganizationChart"/>
    <dgm:cxn modelId="{5BBBC0AE-947A-41A8-81AD-ABA84AA297B4}" type="presParOf" srcId="{D32BDCE4-04EA-487B-9019-B1DBBEA8CD52}" destId="{96A8FD04-0EB5-4190-8963-C101FDA94B51}" srcOrd="9" destOrd="0" presId="urn:microsoft.com/office/officeart/2009/3/layout/HorizontalOrganizationChart"/>
    <dgm:cxn modelId="{9692C61C-AADD-432B-BA2C-40CE514B8781}" type="presParOf" srcId="{96A8FD04-0EB5-4190-8963-C101FDA94B51}" destId="{C9DB175B-95D4-4DF9-AD63-89086116F487}" srcOrd="0" destOrd="0" presId="urn:microsoft.com/office/officeart/2009/3/layout/HorizontalOrganizationChart"/>
    <dgm:cxn modelId="{C3EA906A-5265-49F6-9FBC-C01B855BC855}" type="presParOf" srcId="{C9DB175B-95D4-4DF9-AD63-89086116F487}" destId="{1C54892C-8BF9-4E83-8323-24EE1B80D05C}" srcOrd="0" destOrd="0" presId="urn:microsoft.com/office/officeart/2009/3/layout/HorizontalOrganizationChart"/>
    <dgm:cxn modelId="{9FC0FB71-3CF4-48A4-AC29-E3F9378D90D9}" type="presParOf" srcId="{C9DB175B-95D4-4DF9-AD63-89086116F487}" destId="{AD8E392D-D4C2-4636-B02D-F22D1298E8E5}" srcOrd="1" destOrd="0" presId="urn:microsoft.com/office/officeart/2009/3/layout/HorizontalOrganizationChart"/>
    <dgm:cxn modelId="{DA2E09B8-5170-4959-BA87-0AACE8CDAF12}" type="presParOf" srcId="{96A8FD04-0EB5-4190-8963-C101FDA94B51}" destId="{C4054C75-E6F2-4F76-873F-14C63717C60A}" srcOrd="1" destOrd="0" presId="urn:microsoft.com/office/officeart/2009/3/layout/HorizontalOrganizationChart"/>
    <dgm:cxn modelId="{297F8A1C-E592-48FA-803A-90758B14B0A9}" type="presParOf" srcId="{C4054C75-E6F2-4F76-873F-14C63717C60A}" destId="{AE1E0716-1622-45B5-B5A2-552E6658EF20}" srcOrd="0" destOrd="0" presId="urn:microsoft.com/office/officeart/2009/3/layout/HorizontalOrganizationChart"/>
    <dgm:cxn modelId="{86737D6E-E340-410B-913A-B7D60334C4BD}" type="presParOf" srcId="{C4054C75-E6F2-4F76-873F-14C63717C60A}" destId="{F0ABEDBF-810B-4B8E-B0A2-99859ECBE908}" srcOrd="1" destOrd="0" presId="urn:microsoft.com/office/officeart/2009/3/layout/HorizontalOrganizationChart"/>
    <dgm:cxn modelId="{5DF32CA8-3A74-49CA-9CCC-3C5639D8A117}" type="presParOf" srcId="{F0ABEDBF-810B-4B8E-B0A2-99859ECBE908}" destId="{97771C51-8E91-48D1-9142-91747AD1A5AF}" srcOrd="0" destOrd="0" presId="urn:microsoft.com/office/officeart/2009/3/layout/HorizontalOrganizationChart"/>
    <dgm:cxn modelId="{37DCE3C3-F9C6-48AB-A843-343FA766C8A7}" type="presParOf" srcId="{97771C51-8E91-48D1-9142-91747AD1A5AF}" destId="{EFEE4098-0B18-4674-A896-D0E6A95CB9D3}" srcOrd="0" destOrd="0" presId="urn:microsoft.com/office/officeart/2009/3/layout/HorizontalOrganizationChart"/>
    <dgm:cxn modelId="{4554C6C7-E12A-4028-B6E1-F6CA156471D2}" type="presParOf" srcId="{97771C51-8E91-48D1-9142-91747AD1A5AF}" destId="{78184EC6-4ADD-49A4-B2BB-DC615C66CB13}" srcOrd="1" destOrd="0" presId="urn:microsoft.com/office/officeart/2009/3/layout/HorizontalOrganizationChart"/>
    <dgm:cxn modelId="{6C15000D-3193-417D-963C-C71ED5327636}" type="presParOf" srcId="{F0ABEDBF-810B-4B8E-B0A2-99859ECBE908}" destId="{34D68D79-A604-4A71-8BBD-F4CC9F3E9C7C}" srcOrd="1" destOrd="0" presId="urn:microsoft.com/office/officeart/2009/3/layout/HorizontalOrganizationChart"/>
    <dgm:cxn modelId="{07E22729-32CC-441B-9BAF-3AE561E22693}" type="presParOf" srcId="{F0ABEDBF-810B-4B8E-B0A2-99859ECBE908}" destId="{89138488-2319-423A-BDE8-4F10BD2F5066}" srcOrd="2" destOrd="0" presId="urn:microsoft.com/office/officeart/2009/3/layout/HorizontalOrganizationChart"/>
    <dgm:cxn modelId="{02F817E9-880A-40BE-BCB6-3A4FAB926DF8}" type="presParOf" srcId="{96A8FD04-0EB5-4190-8963-C101FDA94B51}" destId="{C94D55FE-D41B-49FA-9C96-6245DE88ABC5}" srcOrd="2" destOrd="0" presId="urn:microsoft.com/office/officeart/2009/3/layout/HorizontalOrganizationChart"/>
    <dgm:cxn modelId="{6B464730-56EE-41F1-A688-AAE08F57A408}" type="presParOf" srcId="{D32BDCE4-04EA-487B-9019-B1DBBEA8CD52}" destId="{34448046-8464-4393-BA66-E192EAF3FA28}" srcOrd="10" destOrd="0" presId="urn:microsoft.com/office/officeart/2009/3/layout/HorizontalOrganizationChart"/>
    <dgm:cxn modelId="{D7408237-7449-48BD-AE2E-95590A2EAA62}" type="presParOf" srcId="{D32BDCE4-04EA-487B-9019-B1DBBEA8CD52}" destId="{E004F9A8-9DB0-45AD-BA86-420A3E1CD49B}" srcOrd="11" destOrd="0" presId="urn:microsoft.com/office/officeart/2009/3/layout/HorizontalOrganizationChart"/>
    <dgm:cxn modelId="{767AE297-F292-4A2A-AB3D-1483D5284EDE}" type="presParOf" srcId="{E004F9A8-9DB0-45AD-BA86-420A3E1CD49B}" destId="{5A50A64D-3CC8-47E3-9174-3BE616B4C305}" srcOrd="0" destOrd="0" presId="urn:microsoft.com/office/officeart/2009/3/layout/HorizontalOrganizationChart"/>
    <dgm:cxn modelId="{989052C4-3CBB-4D34-9677-EEAA9466872F}" type="presParOf" srcId="{5A50A64D-3CC8-47E3-9174-3BE616B4C305}" destId="{0C072B19-2E14-4D7E-8E89-35B006E39B18}" srcOrd="0" destOrd="0" presId="urn:microsoft.com/office/officeart/2009/3/layout/HorizontalOrganizationChart"/>
    <dgm:cxn modelId="{999FBFF1-905A-4C11-9190-37C734A567D3}" type="presParOf" srcId="{5A50A64D-3CC8-47E3-9174-3BE616B4C305}" destId="{F7855309-64CA-47BE-ABD3-B5FDD6DEF645}" srcOrd="1" destOrd="0" presId="urn:microsoft.com/office/officeart/2009/3/layout/HorizontalOrganizationChart"/>
    <dgm:cxn modelId="{A1193158-5E67-4240-B749-29532FA2E9DB}" type="presParOf" srcId="{E004F9A8-9DB0-45AD-BA86-420A3E1CD49B}" destId="{4DFAB823-7FC3-4853-B74A-12C5104BAC03}" srcOrd="1" destOrd="0" presId="urn:microsoft.com/office/officeart/2009/3/layout/HorizontalOrganizationChart"/>
    <dgm:cxn modelId="{C27E9C2E-5F69-41C5-A56A-CE126CA52381}" type="presParOf" srcId="{4DFAB823-7FC3-4853-B74A-12C5104BAC03}" destId="{FA06379A-678E-479E-910A-FF898E969F6F}" srcOrd="0" destOrd="0" presId="urn:microsoft.com/office/officeart/2009/3/layout/HorizontalOrganizationChart"/>
    <dgm:cxn modelId="{EAFC7842-8FFB-4B3D-84A8-64DFF82346C9}" type="presParOf" srcId="{4DFAB823-7FC3-4853-B74A-12C5104BAC03}" destId="{7DF00AA3-125E-41AF-959A-DCC658739CB6}" srcOrd="1" destOrd="0" presId="urn:microsoft.com/office/officeart/2009/3/layout/HorizontalOrganizationChart"/>
    <dgm:cxn modelId="{7F4745DC-541B-4397-8DC4-C3E35D2848A5}" type="presParOf" srcId="{7DF00AA3-125E-41AF-959A-DCC658739CB6}" destId="{0D79405F-8DCE-4827-8D83-F3B4FB103E53}" srcOrd="0" destOrd="0" presId="urn:microsoft.com/office/officeart/2009/3/layout/HorizontalOrganizationChart"/>
    <dgm:cxn modelId="{19858014-732A-400E-95F5-6BED0911A759}" type="presParOf" srcId="{0D79405F-8DCE-4827-8D83-F3B4FB103E53}" destId="{8B05C2BE-A5DD-44E1-A23B-76E17C08A811}" srcOrd="0" destOrd="0" presId="urn:microsoft.com/office/officeart/2009/3/layout/HorizontalOrganizationChart"/>
    <dgm:cxn modelId="{63DDEFA7-121D-40F4-B9F5-40388643C28F}" type="presParOf" srcId="{0D79405F-8DCE-4827-8D83-F3B4FB103E53}" destId="{85C06DE7-85AB-44BD-AB6F-454B32B69BDC}" srcOrd="1" destOrd="0" presId="urn:microsoft.com/office/officeart/2009/3/layout/HorizontalOrganizationChart"/>
    <dgm:cxn modelId="{EA5ED431-B328-4A00-B7BC-36D6EC966D05}" type="presParOf" srcId="{7DF00AA3-125E-41AF-959A-DCC658739CB6}" destId="{E952EBBA-8CA5-4AB2-9171-FDCC3946BE07}" srcOrd="1" destOrd="0" presId="urn:microsoft.com/office/officeart/2009/3/layout/HorizontalOrganizationChart"/>
    <dgm:cxn modelId="{BF77F72C-58A4-47BB-8479-C34B6EC5CBB2}" type="presParOf" srcId="{7DF00AA3-125E-41AF-959A-DCC658739CB6}" destId="{A921F13B-36AC-4B66-B8B7-FECE62AD703C}" srcOrd="2" destOrd="0" presId="urn:microsoft.com/office/officeart/2009/3/layout/HorizontalOrganizationChart"/>
    <dgm:cxn modelId="{58EF4906-EA4A-413F-8FBA-44C78A57A24F}" type="presParOf" srcId="{E004F9A8-9DB0-45AD-BA86-420A3E1CD49B}" destId="{D9E11934-5694-4603-9F9A-12DBB73A7878}" srcOrd="2" destOrd="0" presId="urn:microsoft.com/office/officeart/2009/3/layout/HorizontalOrganizationChart"/>
    <dgm:cxn modelId="{5E973366-A9CA-4784-8CF9-419ECD84453A}" type="presParOf" srcId="{D32BDCE4-04EA-487B-9019-B1DBBEA8CD52}" destId="{5AAE0124-6889-4888-8B7A-26760448B4FF}" srcOrd="12" destOrd="0" presId="urn:microsoft.com/office/officeart/2009/3/layout/HorizontalOrganizationChart"/>
    <dgm:cxn modelId="{9B6672DA-34DF-4009-83A3-71A4B1E22212}" type="presParOf" srcId="{D32BDCE4-04EA-487B-9019-B1DBBEA8CD52}" destId="{D8711C6B-2B0F-401E-841D-9882BBAA7ECB}" srcOrd="13" destOrd="0" presId="urn:microsoft.com/office/officeart/2009/3/layout/HorizontalOrganizationChart"/>
    <dgm:cxn modelId="{9B1818A1-DC10-4BA2-8DEE-E49E4D514D85}" type="presParOf" srcId="{D8711C6B-2B0F-401E-841D-9882BBAA7ECB}" destId="{48A9248F-CD2B-48DC-9B28-592034A6A0D6}" srcOrd="0" destOrd="0" presId="urn:microsoft.com/office/officeart/2009/3/layout/HorizontalOrganizationChart"/>
    <dgm:cxn modelId="{A96B18AA-E780-4FD4-985E-58FB4341EE99}" type="presParOf" srcId="{48A9248F-CD2B-48DC-9B28-592034A6A0D6}" destId="{C5D67CD7-26EF-48FE-BE84-FAB28DA331E6}" srcOrd="0" destOrd="0" presId="urn:microsoft.com/office/officeart/2009/3/layout/HorizontalOrganizationChart"/>
    <dgm:cxn modelId="{70B147C1-DB54-4444-8E24-2059E2E3C7A0}" type="presParOf" srcId="{48A9248F-CD2B-48DC-9B28-592034A6A0D6}" destId="{8A53848B-862F-4335-AFB9-D4E6D60EEA4E}" srcOrd="1" destOrd="0" presId="urn:microsoft.com/office/officeart/2009/3/layout/HorizontalOrganizationChart"/>
    <dgm:cxn modelId="{ABC1345A-2837-4824-B21E-87A522C7AE61}" type="presParOf" srcId="{D8711C6B-2B0F-401E-841D-9882BBAA7ECB}" destId="{D02FD1C6-0873-44F3-90D0-08D8BD537BEE}" srcOrd="1" destOrd="0" presId="urn:microsoft.com/office/officeart/2009/3/layout/HorizontalOrganizationChart"/>
    <dgm:cxn modelId="{4B380B18-F457-4121-96A5-E5DB69BD7214}" type="presParOf" srcId="{D8711C6B-2B0F-401E-841D-9882BBAA7ECB}" destId="{57B116A3-84B0-40CD-82A5-C45DB4223524}" srcOrd="2" destOrd="0" presId="urn:microsoft.com/office/officeart/2009/3/layout/HorizontalOrganizationChart"/>
    <dgm:cxn modelId="{26CAAC27-D820-411F-BB05-4A68219F34EF}" type="presParOf" srcId="{D32BDCE4-04EA-487B-9019-B1DBBEA8CD52}" destId="{151E81C6-CF05-4CD3-AC87-B260A01E05EF}" srcOrd="14" destOrd="0" presId="urn:microsoft.com/office/officeart/2009/3/layout/HorizontalOrganizationChart"/>
    <dgm:cxn modelId="{F32B5117-CDD2-4EE6-8681-D3C9B3FCE151}" type="presParOf" srcId="{D32BDCE4-04EA-487B-9019-B1DBBEA8CD52}" destId="{44F519F6-5BD5-4FEA-8A56-C32EA4B9ADBC}" srcOrd="15" destOrd="0" presId="urn:microsoft.com/office/officeart/2009/3/layout/HorizontalOrganizationChart"/>
    <dgm:cxn modelId="{063AC174-C281-42DA-8094-444075A93321}" type="presParOf" srcId="{44F519F6-5BD5-4FEA-8A56-C32EA4B9ADBC}" destId="{1553EBA3-1ADE-44F6-A1D9-11C44925C1B0}" srcOrd="0" destOrd="0" presId="urn:microsoft.com/office/officeart/2009/3/layout/HorizontalOrganizationChart"/>
    <dgm:cxn modelId="{F787CFB7-8ED0-4DDA-8469-013BA81BF02A}" type="presParOf" srcId="{1553EBA3-1ADE-44F6-A1D9-11C44925C1B0}" destId="{9F29C223-EE22-4147-91E8-350F198C4839}" srcOrd="0" destOrd="0" presId="urn:microsoft.com/office/officeart/2009/3/layout/HorizontalOrganizationChart"/>
    <dgm:cxn modelId="{CA2FA182-4122-4E5C-B4B3-28F04377AFB7}" type="presParOf" srcId="{1553EBA3-1ADE-44F6-A1D9-11C44925C1B0}" destId="{5E007D55-3D29-400E-889E-BEDFDBFD568E}" srcOrd="1" destOrd="0" presId="urn:microsoft.com/office/officeart/2009/3/layout/HorizontalOrganizationChart"/>
    <dgm:cxn modelId="{A55DB599-91E7-4D90-8CFC-2E13D7ABEE70}" type="presParOf" srcId="{44F519F6-5BD5-4FEA-8A56-C32EA4B9ADBC}" destId="{E82EDEA6-58B9-473D-9B40-AC00249EE864}" srcOrd="1" destOrd="0" presId="urn:microsoft.com/office/officeart/2009/3/layout/HorizontalOrganizationChart"/>
    <dgm:cxn modelId="{311193C4-48D9-4ED2-A86F-1D55A9A8D22A}" type="presParOf" srcId="{E82EDEA6-58B9-473D-9B40-AC00249EE864}" destId="{CD5C0F33-144B-4E53-A927-697F4A155A66}" srcOrd="0" destOrd="0" presId="urn:microsoft.com/office/officeart/2009/3/layout/HorizontalOrganizationChart"/>
    <dgm:cxn modelId="{EF41A763-1B14-4769-A142-77B1F0C70064}" type="presParOf" srcId="{E82EDEA6-58B9-473D-9B40-AC00249EE864}" destId="{B83503B7-B93C-48B4-A9DA-68466DD426BE}" srcOrd="1" destOrd="0" presId="urn:microsoft.com/office/officeart/2009/3/layout/HorizontalOrganizationChart"/>
    <dgm:cxn modelId="{974C0849-E538-4C12-A27D-9E84FE9F02C7}" type="presParOf" srcId="{B83503B7-B93C-48B4-A9DA-68466DD426BE}" destId="{FD58E05C-DA98-4E7D-BFF8-B04719299183}" srcOrd="0" destOrd="0" presId="urn:microsoft.com/office/officeart/2009/3/layout/HorizontalOrganizationChart"/>
    <dgm:cxn modelId="{590139F6-3EE5-4C2D-A675-FD7A7E84FD20}" type="presParOf" srcId="{FD58E05C-DA98-4E7D-BFF8-B04719299183}" destId="{CE086BA0-3415-4097-BA7C-737D6341B80E}" srcOrd="0" destOrd="0" presId="urn:microsoft.com/office/officeart/2009/3/layout/HorizontalOrganizationChart"/>
    <dgm:cxn modelId="{63B1121B-B40B-4BF8-AC16-66E5B3BECEDA}" type="presParOf" srcId="{FD58E05C-DA98-4E7D-BFF8-B04719299183}" destId="{D2A4C470-DFEA-43F8-8F04-AE6947300562}" srcOrd="1" destOrd="0" presId="urn:microsoft.com/office/officeart/2009/3/layout/HorizontalOrganizationChart"/>
    <dgm:cxn modelId="{86D34B41-1347-4045-BC65-84B309A80BA4}" type="presParOf" srcId="{B83503B7-B93C-48B4-A9DA-68466DD426BE}" destId="{92395302-8EE7-4415-9133-362A19E12D51}" srcOrd="1" destOrd="0" presId="urn:microsoft.com/office/officeart/2009/3/layout/HorizontalOrganizationChart"/>
    <dgm:cxn modelId="{7EB20124-0EFA-435E-8279-FD2351E69C62}" type="presParOf" srcId="{B83503B7-B93C-48B4-A9DA-68466DD426BE}" destId="{0CAEE00C-AA53-4F77-929B-E0E8ED2BC1A4}" srcOrd="2" destOrd="0" presId="urn:microsoft.com/office/officeart/2009/3/layout/HorizontalOrganizationChart"/>
    <dgm:cxn modelId="{6399B950-E7DE-4AC7-8435-AC0F33558E23}" type="presParOf" srcId="{44F519F6-5BD5-4FEA-8A56-C32EA4B9ADBC}" destId="{FA021996-CFB6-408E-8A99-61B0B2FBAE0C}" srcOrd="2" destOrd="0" presId="urn:microsoft.com/office/officeart/2009/3/layout/HorizontalOrganizationChart"/>
    <dgm:cxn modelId="{1E837B00-7C4A-443B-866B-7B34D44C726D}" type="presParOf" srcId="{D32BDCE4-04EA-487B-9019-B1DBBEA8CD52}" destId="{9B2BE7AB-200B-4416-BAE9-8B9B84285D2E}" srcOrd="16" destOrd="0" presId="urn:microsoft.com/office/officeart/2009/3/layout/HorizontalOrganizationChart"/>
    <dgm:cxn modelId="{20141157-1A0D-4E03-A2C2-B69B495008FB}" type="presParOf" srcId="{D32BDCE4-04EA-487B-9019-B1DBBEA8CD52}" destId="{908C0982-C448-457D-95CB-02DE6694E73E}" srcOrd="17" destOrd="0" presId="urn:microsoft.com/office/officeart/2009/3/layout/HorizontalOrganizationChart"/>
    <dgm:cxn modelId="{9F58624C-D151-49D3-B0C7-31A109A477E9}" type="presParOf" srcId="{908C0982-C448-457D-95CB-02DE6694E73E}" destId="{DCF7A538-9F6D-4AA2-8828-8F5FF436FC5F}" srcOrd="0" destOrd="0" presId="urn:microsoft.com/office/officeart/2009/3/layout/HorizontalOrganizationChart"/>
    <dgm:cxn modelId="{1C7A84DC-11CF-41C5-A082-8D349746872E}" type="presParOf" srcId="{DCF7A538-9F6D-4AA2-8828-8F5FF436FC5F}" destId="{710FEEBC-82BB-403D-87CE-0005920E819F}" srcOrd="0" destOrd="0" presId="urn:microsoft.com/office/officeart/2009/3/layout/HorizontalOrganizationChart"/>
    <dgm:cxn modelId="{2F741CBC-8C90-4D33-946F-F3492C597390}" type="presParOf" srcId="{DCF7A538-9F6D-4AA2-8828-8F5FF436FC5F}" destId="{9D30CC2C-457F-426D-8350-5CB28647409F}" srcOrd="1" destOrd="0" presId="urn:microsoft.com/office/officeart/2009/3/layout/HorizontalOrganizationChart"/>
    <dgm:cxn modelId="{B198F6A0-BE6E-46A7-A6BC-0A516E085D87}" type="presParOf" srcId="{908C0982-C448-457D-95CB-02DE6694E73E}" destId="{09A739AB-D866-4CDB-9C03-538172DDEE8A}" srcOrd="1" destOrd="0" presId="urn:microsoft.com/office/officeart/2009/3/layout/HorizontalOrganizationChart"/>
    <dgm:cxn modelId="{4B22B1CD-4B8D-475B-96DD-40D700036052}" type="presParOf" srcId="{908C0982-C448-457D-95CB-02DE6694E73E}" destId="{D6D812AE-11C3-4811-A16E-250492432679}" srcOrd="2" destOrd="0" presId="urn:microsoft.com/office/officeart/2009/3/layout/HorizontalOrganizationChart"/>
    <dgm:cxn modelId="{E0638248-9614-4C0A-89F7-F3FCAE26CC7D}" type="presParOf" srcId="{5F5A780C-E0AC-4A24-A16D-1DA76DCF4964}" destId="{9766F880-E29A-4A23-A6A9-DF42602067E6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B2BE7AB-200B-4416-BAE9-8B9B84285D2E}">
      <dsp:nvSpPr>
        <dsp:cNvPr id="0" name=""/>
        <dsp:cNvSpPr/>
      </dsp:nvSpPr>
      <dsp:spPr>
        <a:xfrm>
          <a:off x="2933767" y="2768937"/>
          <a:ext cx="210891" cy="1927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05445" y="0"/>
              </a:lnTo>
              <a:lnTo>
                <a:pt x="105445" y="1927020"/>
              </a:lnTo>
              <a:lnTo>
                <a:pt x="210891" y="1927020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D5C0F33-144B-4E53-A927-697F4A155A66}">
      <dsp:nvSpPr>
        <dsp:cNvPr id="0" name=""/>
        <dsp:cNvSpPr/>
      </dsp:nvSpPr>
      <dsp:spPr>
        <a:xfrm>
          <a:off x="4199116" y="4196821"/>
          <a:ext cx="210891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10891" y="4572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51E81C6-CF05-4CD3-AC87-B260A01E05EF}">
      <dsp:nvSpPr>
        <dsp:cNvPr id="0" name=""/>
        <dsp:cNvSpPr/>
      </dsp:nvSpPr>
      <dsp:spPr>
        <a:xfrm>
          <a:off x="2933767" y="2768937"/>
          <a:ext cx="210891" cy="147360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05445" y="0"/>
              </a:lnTo>
              <a:lnTo>
                <a:pt x="105445" y="1473604"/>
              </a:lnTo>
              <a:lnTo>
                <a:pt x="210891" y="1473604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AE0124-6889-4888-8B7A-26760448B4FF}">
      <dsp:nvSpPr>
        <dsp:cNvPr id="0" name=""/>
        <dsp:cNvSpPr/>
      </dsp:nvSpPr>
      <dsp:spPr>
        <a:xfrm>
          <a:off x="2933767" y="2768937"/>
          <a:ext cx="210891" cy="10201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05445" y="0"/>
              </a:lnTo>
              <a:lnTo>
                <a:pt x="105445" y="1020187"/>
              </a:lnTo>
              <a:lnTo>
                <a:pt x="210891" y="1020187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06379A-678E-479E-910A-FF898E969F6F}">
      <dsp:nvSpPr>
        <dsp:cNvPr id="0" name=""/>
        <dsp:cNvSpPr/>
      </dsp:nvSpPr>
      <dsp:spPr>
        <a:xfrm>
          <a:off x="4199116" y="3289988"/>
          <a:ext cx="210891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10891" y="4572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4448046-8464-4393-BA66-E192EAF3FA28}">
      <dsp:nvSpPr>
        <dsp:cNvPr id="0" name=""/>
        <dsp:cNvSpPr/>
      </dsp:nvSpPr>
      <dsp:spPr>
        <a:xfrm>
          <a:off x="2933767" y="2768937"/>
          <a:ext cx="210891" cy="56677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05445" y="0"/>
              </a:lnTo>
              <a:lnTo>
                <a:pt x="105445" y="566770"/>
              </a:lnTo>
              <a:lnTo>
                <a:pt x="210891" y="566770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E1E0716-1622-45B5-B5A2-552E6658EF20}">
      <dsp:nvSpPr>
        <dsp:cNvPr id="0" name=""/>
        <dsp:cNvSpPr/>
      </dsp:nvSpPr>
      <dsp:spPr>
        <a:xfrm>
          <a:off x="4199116" y="2836571"/>
          <a:ext cx="210891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10891" y="4572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F21B12F-4710-485B-94CD-234A28E031C6}">
      <dsp:nvSpPr>
        <dsp:cNvPr id="0" name=""/>
        <dsp:cNvSpPr/>
      </dsp:nvSpPr>
      <dsp:spPr>
        <a:xfrm>
          <a:off x="2933767" y="2768937"/>
          <a:ext cx="210891" cy="1133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05445" y="0"/>
              </a:lnTo>
              <a:lnTo>
                <a:pt x="105445" y="113354"/>
              </a:lnTo>
              <a:lnTo>
                <a:pt x="210891" y="113354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89559D-B1CE-4C88-8594-1BB88A3D0CA1}">
      <dsp:nvSpPr>
        <dsp:cNvPr id="0" name=""/>
        <dsp:cNvSpPr/>
      </dsp:nvSpPr>
      <dsp:spPr>
        <a:xfrm>
          <a:off x="4199116" y="2383155"/>
          <a:ext cx="210891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10891" y="4572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C6222B8-09F1-44FD-BC87-5514211EB690}">
      <dsp:nvSpPr>
        <dsp:cNvPr id="0" name=""/>
        <dsp:cNvSpPr/>
      </dsp:nvSpPr>
      <dsp:spPr>
        <a:xfrm>
          <a:off x="2933767" y="2428875"/>
          <a:ext cx="210891" cy="340062"/>
        </a:xfrm>
        <a:custGeom>
          <a:avLst/>
          <a:gdLst/>
          <a:ahLst/>
          <a:cxnLst/>
          <a:rect l="0" t="0" r="0" b="0"/>
          <a:pathLst>
            <a:path>
              <a:moveTo>
                <a:pt x="0" y="340062"/>
              </a:moveTo>
              <a:lnTo>
                <a:pt x="105445" y="340062"/>
              </a:lnTo>
              <a:lnTo>
                <a:pt x="105445" y="0"/>
              </a:lnTo>
              <a:lnTo>
                <a:pt x="210891" y="0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DDFE8-610D-4A7C-8094-C0E215B691FC}">
      <dsp:nvSpPr>
        <dsp:cNvPr id="0" name=""/>
        <dsp:cNvSpPr/>
      </dsp:nvSpPr>
      <dsp:spPr>
        <a:xfrm>
          <a:off x="4199116" y="1929738"/>
          <a:ext cx="210891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10891" y="4572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AB639CB-DE41-431C-A43B-40311154462C}">
      <dsp:nvSpPr>
        <dsp:cNvPr id="0" name=""/>
        <dsp:cNvSpPr/>
      </dsp:nvSpPr>
      <dsp:spPr>
        <a:xfrm>
          <a:off x="2933767" y="1975458"/>
          <a:ext cx="210891" cy="793479"/>
        </a:xfrm>
        <a:custGeom>
          <a:avLst/>
          <a:gdLst/>
          <a:ahLst/>
          <a:cxnLst/>
          <a:rect l="0" t="0" r="0" b="0"/>
          <a:pathLst>
            <a:path>
              <a:moveTo>
                <a:pt x="0" y="793479"/>
              </a:moveTo>
              <a:lnTo>
                <a:pt x="105445" y="793479"/>
              </a:lnTo>
              <a:lnTo>
                <a:pt x="105445" y="0"/>
              </a:lnTo>
              <a:lnTo>
                <a:pt x="210891" y="0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1BF975-1169-4F78-A40E-8A6BD8EEC399}">
      <dsp:nvSpPr>
        <dsp:cNvPr id="0" name=""/>
        <dsp:cNvSpPr/>
      </dsp:nvSpPr>
      <dsp:spPr>
        <a:xfrm>
          <a:off x="2933767" y="1295333"/>
          <a:ext cx="210891" cy="1473604"/>
        </a:xfrm>
        <a:custGeom>
          <a:avLst/>
          <a:gdLst/>
          <a:ahLst/>
          <a:cxnLst/>
          <a:rect l="0" t="0" r="0" b="0"/>
          <a:pathLst>
            <a:path>
              <a:moveTo>
                <a:pt x="0" y="1473604"/>
              </a:moveTo>
              <a:lnTo>
                <a:pt x="105445" y="1473604"/>
              </a:lnTo>
              <a:lnTo>
                <a:pt x="105445" y="0"/>
              </a:lnTo>
              <a:lnTo>
                <a:pt x="210891" y="0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4BDBA1-0537-4F82-B1EF-00A70716103C}">
      <dsp:nvSpPr>
        <dsp:cNvPr id="0" name=""/>
        <dsp:cNvSpPr/>
      </dsp:nvSpPr>
      <dsp:spPr>
        <a:xfrm>
          <a:off x="4199116" y="841916"/>
          <a:ext cx="210891" cy="6801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05445" y="0"/>
              </a:lnTo>
              <a:lnTo>
                <a:pt x="105445" y="680125"/>
              </a:lnTo>
              <a:lnTo>
                <a:pt x="210891" y="680125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654FA3-A0AF-42F6-8335-9EE55E255576}">
      <dsp:nvSpPr>
        <dsp:cNvPr id="0" name=""/>
        <dsp:cNvSpPr/>
      </dsp:nvSpPr>
      <dsp:spPr>
        <a:xfrm>
          <a:off x="4199116" y="841916"/>
          <a:ext cx="210891" cy="22670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05445" y="0"/>
              </a:lnTo>
              <a:lnTo>
                <a:pt x="105445" y="226708"/>
              </a:lnTo>
              <a:lnTo>
                <a:pt x="210891" y="226708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2680818-32B4-4E38-8C92-F32098BEB05E}">
      <dsp:nvSpPr>
        <dsp:cNvPr id="0" name=""/>
        <dsp:cNvSpPr/>
      </dsp:nvSpPr>
      <dsp:spPr>
        <a:xfrm>
          <a:off x="4199116" y="615208"/>
          <a:ext cx="210891" cy="226708"/>
        </a:xfrm>
        <a:custGeom>
          <a:avLst/>
          <a:gdLst/>
          <a:ahLst/>
          <a:cxnLst/>
          <a:rect l="0" t="0" r="0" b="0"/>
          <a:pathLst>
            <a:path>
              <a:moveTo>
                <a:pt x="0" y="226708"/>
              </a:moveTo>
              <a:lnTo>
                <a:pt x="105445" y="226708"/>
              </a:lnTo>
              <a:lnTo>
                <a:pt x="105445" y="0"/>
              </a:lnTo>
              <a:lnTo>
                <a:pt x="210891" y="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89EB50-F4B7-48C7-AAD9-632A255CF1BD}">
      <dsp:nvSpPr>
        <dsp:cNvPr id="0" name=""/>
        <dsp:cNvSpPr/>
      </dsp:nvSpPr>
      <dsp:spPr>
        <a:xfrm>
          <a:off x="4199116" y="161791"/>
          <a:ext cx="210891" cy="680125"/>
        </a:xfrm>
        <a:custGeom>
          <a:avLst/>
          <a:gdLst/>
          <a:ahLst/>
          <a:cxnLst/>
          <a:rect l="0" t="0" r="0" b="0"/>
          <a:pathLst>
            <a:path>
              <a:moveTo>
                <a:pt x="0" y="680125"/>
              </a:moveTo>
              <a:lnTo>
                <a:pt x="105445" y="680125"/>
              </a:lnTo>
              <a:lnTo>
                <a:pt x="105445" y="0"/>
              </a:lnTo>
              <a:lnTo>
                <a:pt x="210891" y="0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31A420E-62C8-4FE0-BFF1-92E9B54C176A}">
      <dsp:nvSpPr>
        <dsp:cNvPr id="0" name=""/>
        <dsp:cNvSpPr/>
      </dsp:nvSpPr>
      <dsp:spPr>
        <a:xfrm>
          <a:off x="2933767" y="841916"/>
          <a:ext cx="210891" cy="1927020"/>
        </a:xfrm>
        <a:custGeom>
          <a:avLst/>
          <a:gdLst/>
          <a:ahLst/>
          <a:cxnLst/>
          <a:rect l="0" t="0" r="0" b="0"/>
          <a:pathLst>
            <a:path>
              <a:moveTo>
                <a:pt x="0" y="1927020"/>
              </a:moveTo>
              <a:lnTo>
                <a:pt x="105445" y="1927020"/>
              </a:lnTo>
              <a:lnTo>
                <a:pt x="105445" y="0"/>
              </a:lnTo>
              <a:lnTo>
                <a:pt x="210891" y="0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3839094-742D-4C60-A479-EDFCA6FB0222}">
      <dsp:nvSpPr>
        <dsp:cNvPr id="0" name=""/>
        <dsp:cNvSpPr/>
      </dsp:nvSpPr>
      <dsp:spPr>
        <a:xfrm>
          <a:off x="1879309" y="2608132"/>
          <a:ext cx="1054457" cy="32160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b="1" kern="1200"/>
            <a:t>coord-decision-in-principle</a:t>
          </a:r>
        </a:p>
      </dsp:txBody>
      <dsp:txXfrm>
        <a:off x="1879309" y="2608132"/>
        <a:ext cx="1054457" cy="321609"/>
      </dsp:txXfrm>
    </dsp:sp>
    <dsp:sp modelId="{2B1EAAD0-EB57-46F8-9893-D4C5DE6E2599}">
      <dsp:nvSpPr>
        <dsp:cNvPr id="0" name=""/>
        <dsp:cNvSpPr/>
      </dsp:nvSpPr>
      <dsp:spPr>
        <a:xfrm>
          <a:off x="3144658" y="681111"/>
          <a:ext cx="1054457" cy="32160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msvc-xo-dip-listener</a:t>
          </a:r>
        </a:p>
      </dsp:txBody>
      <dsp:txXfrm>
        <a:off x="3144658" y="681111"/>
        <a:ext cx="1054457" cy="321609"/>
      </dsp:txXfrm>
    </dsp:sp>
    <dsp:sp modelId="{8F9D7772-C1BE-442A-8A71-4AF502E0C310}">
      <dsp:nvSpPr>
        <dsp:cNvPr id="0" name=""/>
        <dsp:cNvSpPr/>
      </dsp:nvSpPr>
      <dsp:spPr>
        <a:xfrm>
          <a:off x="4410007" y="986"/>
          <a:ext cx="1054457" cy="32160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ui-coord-execution-only-sales</a:t>
          </a:r>
        </a:p>
      </dsp:txBody>
      <dsp:txXfrm>
        <a:off x="4410007" y="986"/>
        <a:ext cx="1054457" cy="321609"/>
      </dsp:txXfrm>
    </dsp:sp>
    <dsp:sp modelId="{54E922B4-21DB-43D8-A83E-5FA9365F6CF1}">
      <dsp:nvSpPr>
        <dsp:cNvPr id="0" name=""/>
        <dsp:cNvSpPr/>
      </dsp:nvSpPr>
      <dsp:spPr>
        <a:xfrm>
          <a:off x="4410007" y="454403"/>
          <a:ext cx="1054457" cy="32160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ui-coord-mortgage-dashboard</a:t>
          </a:r>
        </a:p>
      </dsp:txBody>
      <dsp:txXfrm>
        <a:off x="4410007" y="454403"/>
        <a:ext cx="1054457" cy="321609"/>
      </dsp:txXfrm>
    </dsp:sp>
    <dsp:sp modelId="{56CE9298-A778-4AAB-8842-C3E36204949C}">
      <dsp:nvSpPr>
        <dsp:cNvPr id="0" name=""/>
        <dsp:cNvSpPr/>
      </dsp:nvSpPr>
      <dsp:spPr>
        <a:xfrm>
          <a:off x="4410007" y="907820"/>
          <a:ext cx="1054457" cy="321609"/>
        </a:xfrm>
        <a:prstGeom prst="rect">
          <a:avLst/>
        </a:prstGeom>
        <a:solidFill>
          <a:schemeClr val="tx1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>
              <a:solidFill>
                <a:schemeClr val="bg1"/>
              </a:solidFill>
            </a:rPr>
            <a:t>MongoDB</a:t>
          </a:r>
        </a:p>
      </dsp:txBody>
      <dsp:txXfrm>
        <a:off x="4410007" y="907820"/>
        <a:ext cx="1054457" cy="321609"/>
      </dsp:txXfrm>
    </dsp:sp>
    <dsp:sp modelId="{698B576F-92C0-4A9B-8827-A93A5F839329}">
      <dsp:nvSpPr>
        <dsp:cNvPr id="0" name=""/>
        <dsp:cNvSpPr/>
      </dsp:nvSpPr>
      <dsp:spPr>
        <a:xfrm>
          <a:off x="4410007" y="1361236"/>
          <a:ext cx="1054457" cy="32160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Kafka</a:t>
          </a:r>
        </a:p>
      </dsp:txBody>
      <dsp:txXfrm>
        <a:off x="4410007" y="1361236"/>
        <a:ext cx="1054457" cy="321609"/>
      </dsp:txXfrm>
    </dsp:sp>
    <dsp:sp modelId="{44FB973C-83C3-423B-978A-5DABE8CD7037}">
      <dsp:nvSpPr>
        <dsp:cNvPr id="0" name=""/>
        <dsp:cNvSpPr/>
      </dsp:nvSpPr>
      <dsp:spPr>
        <a:xfrm>
          <a:off x="3144658" y="1134528"/>
          <a:ext cx="1054457" cy="32160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msvc-broker-validation</a:t>
          </a:r>
        </a:p>
      </dsp:txBody>
      <dsp:txXfrm>
        <a:off x="3144658" y="1134528"/>
        <a:ext cx="1054457" cy="321609"/>
      </dsp:txXfrm>
    </dsp:sp>
    <dsp:sp modelId="{A48331ED-B32C-4B10-B305-107C11923620}">
      <dsp:nvSpPr>
        <dsp:cNvPr id="0" name=""/>
        <dsp:cNvSpPr/>
      </dsp:nvSpPr>
      <dsp:spPr>
        <a:xfrm>
          <a:off x="3144658" y="1814653"/>
          <a:ext cx="1054457" cy="32160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msvc-case-management</a:t>
          </a:r>
        </a:p>
      </dsp:txBody>
      <dsp:txXfrm>
        <a:off x="3144658" y="1814653"/>
        <a:ext cx="1054457" cy="321609"/>
      </dsp:txXfrm>
    </dsp:sp>
    <dsp:sp modelId="{5E9DBC00-FA6F-4C7F-946C-56E4A18BB663}">
      <dsp:nvSpPr>
        <dsp:cNvPr id="0" name=""/>
        <dsp:cNvSpPr/>
      </dsp:nvSpPr>
      <dsp:spPr>
        <a:xfrm>
          <a:off x="4410007" y="1814653"/>
          <a:ext cx="1054457" cy="321609"/>
        </a:xfrm>
        <a:prstGeom prst="rect">
          <a:avLst/>
        </a:prstGeom>
        <a:solidFill>
          <a:schemeClr val="tx1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>
              <a:solidFill>
                <a:schemeClr val="bg1"/>
              </a:solidFill>
            </a:rPr>
            <a:t>MongoDB</a:t>
          </a:r>
        </a:p>
      </dsp:txBody>
      <dsp:txXfrm>
        <a:off x="4410007" y="1814653"/>
        <a:ext cx="1054457" cy="321609"/>
      </dsp:txXfrm>
    </dsp:sp>
    <dsp:sp modelId="{697364D4-6C6E-4E9A-AAD8-3CAB4851EF77}">
      <dsp:nvSpPr>
        <dsp:cNvPr id="0" name=""/>
        <dsp:cNvSpPr/>
      </dsp:nvSpPr>
      <dsp:spPr>
        <a:xfrm>
          <a:off x="3144658" y="2268070"/>
          <a:ext cx="1054457" cy="32160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core-decision-in-principle	msvc-hbo-risk-controller-state</a:t>
          </a:r>
        </a:p>
      </dsp:txBody>
      <dsp:txXfrm>
        <a:off x="3144658" y="2268070"/>
        <a:ext cx="1054457" cy="321609"/>
      </dsp:txXfrm>
    </dsp:sp>
    <dsp:sp modelId="{E5A98B25-E953-4795-83EA-428FF7980959}">
      <dsp:nvSpPr>
        <dsp:cNvPr id="0" name=""/>
        <dsp:cNvSpPr/>
      </dsp:nvSpPr>
      <dsp:spPr>
        <a:xfrm>
          <a:off x="4410007" y="2268070"/>
          <a:ext cx="1054457" cy="32160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OracleDB</a:t>
          </a:r>
        </a:p>
      </dsp:txBody>
      <dsp:txXfrm>
        <a:off x="4410007" y="2268070"/>
        <a:ext cx="1054457" cy="321609"/>
      </dsp:txXfrm>
    </dsp:sp>
    <dsp:sp modelId="{1C54892C-8BF9-4E83-8323-24EE1B80D05C}">
      <dsp:nvSpPr>
        <dsp:cNvPr id="0" name=""/>
        <dsp:cNvSpPr/>
      </dsp:nvSpPr>
      <dsp:spPr>
        <a:xfrm>
          <a:off x="3144658" y="2721486"/>
          <a:ext cx="1054457" cy="32160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msvc-hbo-risk-response-generator</a:t>
          </a:r>
        </a:p>
      </dsp:txBody>
      <dsp:txXfrm>
        <a:off x="3144658" y="2721486"/>
        <a:ext cx="1054457" cy="321609"/>
      </dsp:txXfrm>
    </dsp:sp>
    <dsp:sp modelId="{EFEE4098-0B18-4674-A896-D0E6A95CB9D3}">
      <dsp:nvSpPr>
        <dsp:cNvPr id="0" name=""/>
        <dsp:cNvSpPr/>
      </dsp:nvSpPr>
      <dsp:spPr>
        <a:xfrm>
          <a:off x="4410007" y="2721486"/>
          <a:ext cx="1054457" cy="32160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OracleDB</a:t>
          </a:r>
        </a:p>
      </dsp:txBody>
      <dsp:txXfrm>
        <a:off x="4410007" y="2721486"/>
        <a:ext cx="1054457" cy="321609"/>
      </dsp:txXfrm>
    </dsp:sp>
    <dsp:sp modelId="{0C072B19-2E14-4D7E-8E89-35B006E39B18}">
      <dsp:nvSpPr>
        <dsp:cNvPr id="0" name=""/>
        <dsp:cNvSpPr/>
      </dsp:nvSpPr>
      <dsp:spPr>
        <a:xfrm>
          <a:off x="3144658" y="3174903"/>
          <a:ext cx="1054457" cy="32160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msvc-case-management</a:t>
          </a:r>
        </a:p>
      </dsp:txBody>
      <dsp:txXfrm>
        <a:off x="3144658" y="3174903"/>
        <a:ext cx="1054457" cy="321609"/>
      </dsp:txXfrm>
    </dsp:sp>
    <dsp:sp modelId="{8B05C2BE-A5DD-44E1-A23B-76E17C08A811}">
      <dsp:nvSpPr>
        <dsp:cNvPr id="0" name=""/>
        <dsp:cNvSpPr/>
      </dsp:nvSpPr>
      <dsp:spPr>
        <a:xfrm>
          <a:off x="4410007" y="3174903"/>
          <a:ext cx="1054457" cy="321609"/>
        </a:xfrm>
        <a:prstGeom prst="rect">
          <a:avLst/>
        </a:prstGeom>
        <a:solidFill>
          <a:schemeClr val="tx1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>
              <a:solidFill>
                <a:schemeClr val="bg1"/>
              </a:solidFill>
            </a:rPr>
            <a:t>MongoDB</a:t>
          </a:r>
        </a:p>
      </dsp:txBody>
      <dsp:txXfrm>
        <a:off x="4410007" y="3174903"/>
        <a:ext cx="1054457" cy="321609"/>
      </dsp:txXfrm>
    </dsp:sp>
    <dsp:sp modelId="{C5D67CD7-26EF-48FE-BE84-FAB28DA331E6}">
      <dsp:nvSpPr>
        <dsp:cNvPr id="0" name=""/>
        <dsp:cNvSpPr/>
      </dsp:nvSpPr>
      <dsp:spPr>
        <a:xfrm>
          <a:off x="3144658" y="3628320"/>
          <a:ext cx="1054457" cy="32160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crspbp-nwismtg-scoring</a:t>
          </a:r>
        </a:p>
      </dsp:txBody>
      <dsp:txXfrm>
        <a:off x="3144658" y="3628320"/>
        <a:ext cx="1054457" cy="321609"/>
      </dsp:txXfrm>
    </dsp:sp>
    <dsp:sp modelId="{9F29C223-EE22-4147-91E8-350F198C4839}">
      <dsp:nvSpPr>
        <dsp:cNvPr id="0" name=""/>
        <dsp:cNvSpPr/>
      </dsp:nvSpPr>
      <dsp:spPr>
        <a:xfrm>
          <a:off x="3144658" y="4081737"/>
          <a:ext cx="1054457" cy="32160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msvc-document-generator</a:t>
          </a:r>
        </a:p>
      </dsp:txBody>
      <dsp:txXfrm>
        <a:off x="3144658" y="4081737"/>
        <a:ext cx="1054457" cy="321609"/>
      </dsp:txXfrm>
    </dsp:sp>
    <dsp:sp modelId="{CE086BA0-3415-4097-BA7C-737D6341B80E}">
      <dsp:nvSpPr>
        <dsp:cNvPr id="0" name=""/>
        <dsp:cNvSpPr/>
      </dsp:nvSpPr>
      <dsp:spPr>
        <a:xfrm>
          <a:off x="4410007" y="4081737"/>
          <a:ext cx="1054457" cy="32160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OracleDB</a:t>
          </a:r>
        </a:p>
      </dsp:txBody>
      <dsp:txXfrm>
        <a:off x="4410007" y="4081737"/>
        <a:ext cx="1054457" cy="321609"/>
      </dsp:txXfrm>
    </dsp:sp>
    <dsp:sp modelId="{710FEEBC-82BB-403D-87CE-0005920E819F}">
      <dsp:nvSpPr>
        <dsp:cNvPr id="0" name=""/>
        <dsp:cNvSpPr/>
      </dsp:nvSpPr>
      <dsp:spPr>
        <a:xfrm>
          <a:off x="3144658" y="4535153"/>
          <a:ext cx="1054457" cy="32160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msvc-core-customer-cin-search</a:t>
          </a:r>
        </a:p>
      </dsp:txBody>
      <dsp:txXfrm>
        <a:off x="3144658" y="4535153"/>
        <a:ext cx="1054457" cy="32160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13</xdr:col>
      <xdr:colOff>28574</xdr:colOff>
      <xdr:row>27</xdr:row>
      <xdr:rowOff>95250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7206094-50D5-7374-641F-09AF23AE3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natwest.gitlab-dedicated.com/nichnnx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jdbc:oracle:thin:@0077-0-vip.server.banksvcs.net:1815/POGB0757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jdbc:oracle:thin:@0077-0-vip.server.banksvcs.net:1815/POGB0757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jdbc:oracle:thin:@0077-0-vip.server.banksvcs.net:1815/POGB0757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jdbc:oracle:thin:@0077-0-vip.server.banksvcs.net:1815/POGB075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jdbc:oracle:thin:@0077-0-vip.server.banksvcs.net:1815/POGB07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5AC6-A1BD-4ED8-A2E1-530B48E0CCEF}">
  <sheetPr codeName="Sheet1"/>
  <dimension ref="A1:D83"/>
  <sheetViews>
    <sheetView topLeftCell="A5" workbookViewId="0">
      <selection activeCell="B20" sqref="B20"/>
    </sheetView>
  </sheetViews>
  <sheetFormatPr defaultRowHeight="15"/>
  <cols>
    <col min="2" max="2" width="32.7109375" customWidth="1"/>
    <col min="3" max="3" width="58.42578125" customWidth="1"/>
    <col min="4" max="4" width="40.85546875" bestFit="1" customWidth="1"/>
  </cols>
  <sheetData>
    <row r="1" spans="1:4">
      <c r="A1" s="20" t="s">
        <v>0</v>
      </c>
      <c r="B1" s="20" t="s">
        <v>1</v>
      </c>
      <c r="C1" s="21" t="s">
        <v>2</v>
      </c>
      <c r="D1" s="20" t="s">
        <v>3</v>
      </c>
    </row>
    <row r="2" spans="1:4" ht="22.5">
      <c r="A2" s="22">
        <v>1</v>
      </c>
      <c r="B2" s="23" t="s">
        <v>4</v>
      </c>
      <c r="C2" s="24" t="s">
        <v>5</v>
      </c>
      <c r="D2" s="25"/>
    </row>
    <row r="3" spans="1:4" ht="22.5">
      <c r="A3" s="22">
        <v>2</v>
      </c>
      <c r="B3" s="23" t="s">
        <v>6</v>
      </c>
      <c r="C3" s="24" t="s">
        <v>7</v>
      </c>
      <c r="D3" s="25"/>
    </row>
    <row r="4" spans="1:4">
      <c r="A4" s="22">
        <v>3</v>
      </c>
      <c r="B4" s="23" t="s">
        <v>8</v>
      </c>
      <c r="C4" s="26" t="s">
        <v>9</v>
      </c>
      <c r="D4" s="25"/>
    </row>
    <row r="5" spans="1:4" ht="23.25">
      <c r="A5" s="22">
        <v>4</v>
      </c>
      <c r="B5" s="23" t="s">
        <v>10</v>
      </c>
      <c r="C5" s="26" t="s">
        <v>11</v>
      </c>
      <c r="D5" s="26" t="s">
        <v>12</v>
      </c>
    </row>
    <row r="6" spans="1:4" ht="23.25">
      <c r="A6" s="22">
        <v>5</v>
      </c>
      <c r="B6" s="23" t="s">
        <v>13</v>
      </c>
      <c r="C6" s="26" t="s">
        <v>14</v>
      </c>
      <c r="D6" s="26" t="s">
        <v>15</v>
      </c>
    </row>
    <row r="7" spans="1:4">
      <c r="A7" s="22">
        <v>6</v>
      </c>
      <c r="B7" s="23" t="s">
        <v>16</v>
      </c>
      <c r="C7" s="26" t="s">
        <v>17</v>
      </c>
      <c r="D7" s="26" t="s">
        <v>18</v>
      </c>
    </row>
    <row r="8" spans="1:4">
      <c r="A8" s="22">
        <v>7</v>
      </c>
      <c r="B8" s="23" t="s">
        <v>19</v>
      </c>
      <c r="C8" s="26" t="s">
        <v>20</v>
      </c>
      <c r="D8" s="26" t="s">
        <v>21</v>
      </c>
    </row>
    <row r="9" spans="1:4">
      <c r="A9" s="22">
        <v>8</v>
      </c>
      <c r="B9" s="27" t="s">
        <v>22</v>
      </c>
      <c r="C9" s="26" t="s">
        <v>23</v>
      </c>
      <c r="D9" s="26" t="s">
        <v>24</v>
      </c>
    </row>
    <row r="10" spans="1:4">
      <c r="A10" s="22">
        <v>9</v>
      </c>
      <c r="B10" s="28" t="s">
        <v>25</v>
      </c>
      <c r="C10" s="26" t="s">
        <v>26</v>
      </c>
      <c r="D10" s="26" t="s">
        <v>27</v>
      </c>
    </row>
    <row r="11" spans="1:4">
      <c r="A11" s="22">
        <v>10</v>
      </c>
      <c r="B11" s="23" t="s">
        <v>28</v>
      </c>
      <c r="C11" s="29" t="s">
        <v>29</v>
      </c>
      <c r="D11" s="26" t="s">
        <v>30</v>
      </c>
    </row>
    <row r="12" spans="1:4" ht="23.25">
      <c r="A12" s="22">
        <v>11</v>
      </c>
      <c r="B12" s="23" t="s">
        <v>31</v>
      </c>
      <c r="C12" s="30" t="s">
        <v>32</v>
      </c>
      <c r="D12" s="25"/>
    </row>
    <row r="13" spans="1:4" ht="34.5">
      <c r="A13" s="22">
        <v>12</v>
      </c>
      <c r="B13" s="23" t="s">
        <v>33</v>
      </c>
      <c r="C13" s="30" t="s">
        <v>34</v>
      </c>
      <c r="D13" s="25"/>
    </row>
    <row r="14" spans="1:4">
      <c r="A14" s="22">
        <v>13</v>
      </c>
      <c r="B14" s="23" t="s">
        <v>35</v>
      </c>
      <c r="C14" s="26" t="s">
        <v>36</v>
      </c>
      <c r="D14" s="25" t="s">
        <v>37</v>
      </c>
    </row>
    <row r="15" spans="1:4" ht="22.5">
      <c r="A15" s="22">
        <v>14</v>
      </c>
      <c r="B15" s="23" t="s">
        <v>38</v>
      </c>
      <c r="C15" s="26" t="s">
        <v>39</v>
      </c>
      <c r="D15" s="25"/>
    </row>
    <row r="16" spans="1:4" ht="22.5">
      <c r="A16" s="22">
        <v>15</v>
      </c>
      <c r="B16" s="23" t="s">
        <v>40</v>
      </c>
      <c r="C16" s="26" t="s">
        <v>41</v>
      </c>
      <c r="D16" s="25"/>
    </row>
    <row r="17" spans="1:4">
      <c r="A17" s="22">
        <v>16</v>
      </c>
      <c r="B17" s="23" t="s">
        <v>42</v>
      </c>
      <c r="C17" s="26" t="s">
        <v>43</v>
      </c>
      <c r="D17" s="25" t="s">
        <v>44</v>
      </c>
    </row>
    <row r="18" spans="1:4" ht="34.5">
      <c r="A18" s="22">
        <v>17</v>
      </c>
      <c r="B18" s="23" t="s">
        <v>45</v>
      </c>
      <c r="C18" s="26" t="s">
        <v>46</v>
      </c>
      <c r="D18" s="26" t="s">
        <v>47</v>
      </c>
    </row>
    <row r="19" spans="1:4">
      <c r="A19" s="22">
        <v>18</v>
      </c>
      <c r="B19" s="23" t="s">
        <v>48</v>
      </c>
      <c r="C19" s="26" t="s">
        <v>49</v>
      </c>
      <c r="D19" s="26" t="s">
        <v>50</v>
      </c>
    </row>
    <row r="20" spans="1:4" ht="34.5">
      <c r="A20" s="22">
        <v>19</v>
      </c>
      <c r="B20" s="23" t="s">
        <v>51</v>
      </c>
      <c r="C20" s="26" t="s">
        <v>52</v>
      </c>
      <c r="D20" s="26" t="s">
        <v>50</v>
      </c>
    </row>
    <row r="21" spans="1:4">
      <c r="A21" s="22">
        <v>20</v>
      </c>
      <c r="B21" s="23" t="s">
        <v>53</v>
      </c>
      <c r="C21" s="26" t="s">
        <v>54</v>
      </c>
      <c r="D21" s="26"/>
    </row>
    <row r="22" spans="1:4" ht="23.25">
      <c r="A22" s="22">
        <v>21</v>
      </c>
      <c r="B22" s="23" t="s">
        <v>55</v>
      </c>
      <c r="C22" s="30" t="s">
        <v>56</v>
      </c>
      <c r="D22" s="26" t="s">
        <v>57</v>
      </c>
    </row>
    <row r="23" spans="1:4">
      <c r="A23" s="22">
        <v>22</v>
      </c>
      <c r="B23" s="23" t="s">
        <v>58</v>
      </c>
      <c r="C23" s="30" t="s">
        <v>59</v>
      </c>
      <c r="D23" s="26" t="s">
        <v>57</v>
      </c>
    </row>
    <row r="24" spans="1:4">
      <c r="A24" s="22">
        <v>23</v>
      </c>
      <c r="B24" s="23" t="s">
        <v>60</v>
      </c>
      <c r="C24" s="30" t="s">
        <v>61</v>
      </c>
      <c r="D24" s="26" t="s">
        <v>57</v>
      </c>
    </row>
    <row r="25" spans="1:4">
      <c r="A25" s="22">
        <v>24</v>
      </c>
      <c r="B25" s="23" t="s">
        <v>62</v>
      </c>
      <c r="C25" s="26" t="s">
        <v>63</v>
      </c>
      <c r="D25" s="26" t="s">
        <v>64</v>
      </c>
    </row>
    <row r="26" spans="1:4" ht="22.5">
      <c r="A26" s="22">
        <v>25</v>
      </c>
      <c r="B26" s="23" t="s">
        <v>65</v>
      </c>
      <c r="C26" s="26" t="s">
        <v>66</v>
      </c>
      <c r="D26" s="26" t="s">
        <v>67</v>
      </c>
    </row>
    <row r="27" spans="1:4">
      <c r="A27" s="22">
        <v>26</v>
      </c>
      <c r="B27" s="23" t="s">
        <v>68</v>
      </c>
      <c r="C27" s="26" t="s">
        <v>69</v>
      </c>
      <c r="D27" s="26" t="s">
        <v>70</v>
      </c>
    </row>
    <row r="28" spans="1:4">
      <c r="A28" s="22">
        <v>27</v>
      </c>
      <c r="B28" s="23" t="s">
        <v>71</v>
      </c>
      <c r="C28" s="26" t="s">
        <v>72</v>
      </c>
      <c r="D28" s="26" t="s">
        <v>73</v>
      </c>
    </row>
    <row r="29" spans="1:4">
      <c r="A29" s="22">
        <v>28</v>
      </c>
      <c r="B29" s="23" t="s">
        <v>74</v>
      </c>
      <c r="C29" s="26" t="s">
        <v>75</v>
      </c>
      <c r="D29" s="26" t="s">
        <v>76</v>
      </c>
    </row>
    <row r="30" spans="1:4">
      <c r="A30" s="22">
        <v>29</v>
      </c>
      <c r="B30" s="23" t="s">
        <v>77</v>
      </c>
      <c r="C30" s="26" t="s">
        <v>78</v>
      </c>
      <c r="D30" s="26"/>
    </row>
    <row r="31" spans="1:4">
      <c r="A31" s="22">
        <v>30</v>
      </c>
      <c r="B31" s="23" t="s">
        <v>79</v>
      </c>
      <c r="C31" s="26" t="s">
        <v>80</v>
      </c>
      <c r="D31" s="26"/>
    </row>
    <row r="32" spans="1:4">
      <c r="A32" s="22">
        <v>31</v>
      </c>
      <c r="B32" s="23" t="s">
        <v>81</v>
      </c>
      <c r="C32" s="26" t="s">
        <v>82</v>
      </c>
      <c r="D32" s="26" t="s">
        <v>83</v>
      </c>
    </row>
    <row r="33" spans="1:4">
      <c r="A33" s="22">
        <v>32</v>
      </c>
      <c r="B33" s="23" t="s">
        <v>84</v>
      </c>
      <c r="C33" s="26" t="s">
        <v>85</v>
      </c>
      <c r="D33" s="26" t="s">
        <v>57</v>
      </c>
    </row>
    <row r="34" spans="1:4">
      <c r="A34" s="22">
        <v>33</v>
      </c>
      <c r="B34" s="23" t="s">
        <v>86</v>
      </c>
      <c r="C34" s="26" t="s">
        <v>87</v>
      </c>
      <c r="D34" s="25" t="s">
        <v>88</v>
      </c>
    </row>
    <row r="35" spans="1:4">
      <c r="A35" s="22">
        <v>34</v>
      </c>
      <c r="B35" s="23" t="s">
        <v>89</v>
      </c>
      <c r="C35" s="26" t="s">
        <v>90</v>
      </c>
      <c r="D35" s="26" t="s">
        <v>91</v>
      </c>
    </row>
    <row r="36" spans="1:4">
      <c r="A36" s="22">
        <v>35</v>
      </c>
      <c r="B36" s="23" t="s">
        <v>92</v>
      </c>
      <c r="C36" s="26" t="s">
        <v>93</v>
      </c>
      <c r="D36" s="26" t="s">
        <v>94</v>
      </c>
    </row>
    <row r="37" spans="1:4">
      <c r="A37" s="22">
        <v>36</v>
      </c>
      <c r="B37" s="23" t="s">
        <v>95</v>
      </c>
      <c r="C37" s="26" t="s">
        <v>96</v>
      </c>
      <c r="D37" s="26"/>
    </row>
    <row r="38" spans="1:4">
      <c r="A38" s="22">
        <v>37</v>
      </c>
      <c r="B38" s="23" t="s">
        <v>97</v>
      </c>
      <c r="C38" s="26" t="s">
        <v>98</v>
      </c>
      <c r="D38" s="26" t="s">
        <v>57</v>
      </c>
    </row>
    <row r="39" spans="1:4">
      <c r="A39" s="22">
        <v>38</v>
      </c>
      <c r="B39" s="23" t="s">
        <v>99</v>
      </c>
      <c r="C39" s="26"/>
      <c r="D39" s="26" t="s">
        <v>57</v>
      </c>
    </row>
    <row r="40" spans="1:4">
      <c r="A40" s="22">
        <v>39</v>
      </c>
      <c r="B40" s="23" t="s">
        <v>100</v>
      </c>
      <c r="C40" s="26"/>
      <c r="D40" s="26" t="s">
        <v>57</v>
      </c>
    </row>
    <row r="41" spans="1:4">
      <c r="A41" s="22">
        <v>40</v>
      </c>
      <c r="B41" s="23" t="s">
        <v>101</v>
      </c>
      <c r="C41" s="26"/>
      <c r="D41" s="26" t="s">
        <v>57</v>
      </c>
    </row>
    <row r="42" spans="1:4">
      <c r="A42" s="22">
        <v>41</v>
      </c>
      <c r="B42" s="23" t="s">
        <v>102</v>
      </c>
      <c r="C42" s="26"/>
      <c r="D42" s="26" t="s">
        <v>57</v>
      </c>
    </row>
    <row r="43" spans="1:4">
      <c r="A43" s="22">
        <v>42</v>
      </c>
      <c r="B43" s="23" t="s">
        <v>103</v>
      </c>
      <c r="C43" s="26" t="s">
        <v>96</v>
      </c>
      <c r="D43" s="26" t="s">
        <v>104</v>
      </c>
    </row>
    <row r="44" spans="1:4">
      <c r="A44" s="22">
        <v>43</v>
      </c>
      <c r="B44" s="23" t="s">
        <v>105</v>
      </c>
      <c r="C44" s="26" t="s">
        <v>106</v>
      </c>
      <c r="D44" s="26"/>
    </row>
    <row r="45" spans="1:4">
      <c r="A45" s="22">
        <v>44</v>
      </c>
      <c r="B45" s="23" t="s">
        <v>107</v>
      </c>
      <c r="C45" s="26" t="s">
        <v>108</v>
      </c>
      <c r="D45" s="26" t="s">
        <v>104</v>
      </c>
    </row>
    <row r="46" spans="1:4">
      <c r="A46" s="22">
        <v>45</v>
      </c>
      <c r="B46" s="23" t="s">
        <v>109</v>
      </c>
      <c r="C46" s="26" t="s">
        <v>110</v>
      </c>
      <c r="D46" s="26"/>
    </row>
    <row r="47" spans="1:4" ht="23.25">
      <c r="A47" s="22">
        <v>46</v>
      </c>
      <c r="B47" s="23" t="s">
        <v>111</v>
      </c>
      <c r="C47" s="26" t="s">
        <v>112</v>
      </c>
      <c r="D47" s="26"/>
    </row>
    <row r="48" spans="1:4">
      <c r="A48" s="22">
        <v>47</v>
      </c>
      <c r="B48" s="23" t="s">
        <v>113</v>
      </c>
      <c r="C48" s="26" t="s">
        <v>114</v>
      </c>
      <c r="D48" s="26"/>
    </row>
    <row r="49" spans="1:4">
      <c r="A49" s="22">
        <v>48</v>
      </c>
      <c r="B49" s="23" t="s">
        <v>6</v>
      </c>
      <c r="C49" s="26" t="s">
        <v>115</v>
      </c>
      <c r="D49" s="26"/>
    </row>
    <row r="50" spans="1:4">
      <c r="A50" s="22">
        <v>49</v>
      </c>
      <c r="B50" s="31" t="s">
        <v>4</v>
      </c>
      <c r="C50" s="26" t="s">
        <v>116</v>
      </c>
      <c r="D50" s="26"/>
    </row>
    <row r="51" spans="1:4">
      <c r="A51" s="22">
        <v>50</v>
      </c>
      <c r="B51" s="31" t="s">
        <v>117</v>
      </c>
      <c r="C51" s="26" t="s">
        <v>106</v>
      </c>
      <c r="D51" s="26" t="s">
        <v>118</v>
      </c>
    </row>
    <row r="52" spans="1:4">
      <c r="A52" s="22">
        <v>51</v>
      </c>
      <c r="B52" s="31" t="s">
        <v>119</v>
      </c>
      <c r="C52" s="26" t="s">
        <v>120</v>
      </c>
      <c r="D52" s="26" t="s">
        <v>24</v>
      </c>
    </row>
    <row r="53" spans="1:4">
      <c r="A53" s="22">
        <v>52</v>
      </c>
      <c r="B53" s="31" t="s">
        <v>121</v>
      </c>
      <c r="C53" s="26" t="s">
        <v>17</v>
      </c>
      <c r="D53" s="26" t="s">
        <v>18</v>
      </c>
    </row>
    <row r="54" spans="1:4">
      <c r="A54" s="22">
        <v>53</v>
      </c>
      <c r="B54" s="31" t="s">
        <v>122</v>
      </c>
      <c r="C54" s="26"/>
      <c r="D54" s="26"/>
    </row>
    <row r="55" spans="1:4">
      <c r="A55" s="22">
        <v>54</v>
      </c>
      <c r="B55" s="31" t="s">
        <v>123</v>
      </c>
      <c r="C55" s="26" t="s">
        <v>124</v>
      </c>
      <c r="D55" s="26"/>
    </row>
    <row r="56" spans="1:4">
      <c r="A56" s="22">
        <v>55</v>
      </c>
      <c r="B56" s="31" t="s">
        <v>125</v>
      </c>
      <c r="C56" s="26" t="s">
        <v>126</v>
      </c>
      <c r="D56" s="26"/>
    </row>
    <row r="57" spans="1:4">
      <c r="A57" s="22">
        <v>56</v>
      </c>
      <c r="B57" s="31" t="s">
        <v>127</v>
      </c>
      <c r="C57" s="26"/>
      <c r="D57" s="26"/>
    </row>
    <row r="58" spans="1:4">
      <c r="A58" s="22">
        <v>57</v>
      </c>
      <c r="B58" s="31" t="s">
        <v>128</v>
      </c>
      <c r="C58" s="26" t="s">
        <v>129</v>
      </c>
      <c r="D58" s="26" t="s">
        <v>130</v>
      </c>
    </row>
    <row r="59" spans="1:4">
      <c r="A59" s="22">
        <v>58</v>
      </c>
      <c r="B59" s="31" t="s">
        <v>131</v>
      </c>
      <c r="C59" s="26"/>
      <c r="D59" s="26"/>
    </row>
    <row r="60" spans="1:4">
      <c r="A60" s="22">
        <v>59</v>
      </c>
      <c r="B60" s="31" t="s">
        <v>132</v>
      </c>
      <c r="C60" s="26"/>
      <c r="D60" s="26"/>
    </row>
    <row r="61" spans="1:4">
      <c r="A61" s="22">
        <v>60</v>
      </c>
      <c r="B61" s="31" t="s">
        <v>133</v>
      </c>
      <c r="C61" s="26"/>
      <c r="D61" s="26"/>
    </row>
    <row r="62" spans="1:4">
      <c r="A62" s="22">
        <v>61</v>
      </c>
      <c r="B62" s="31" t="s">
        <v>134</v>
      </c>
      <c r="C62" s="26" t="s">
        <v>17</v>
      </c>
      <c r="D62" s="26" t="s">
        <v>18</v>
      </c>
    </row>
    <row r="63" spans="1:4">
      <c r="A63" s="22">
        <v>62</v>
      </c>
      <c r="B63" s="31" t="s">
        <v>135</v>
      </c>
      <c r="C63" s="26"/>
      <c r="D63" s="26"/>
    </row>
    <row r="64" spans="1:4">
      <c r="A64" s="22">
        <v>63</v>
      </c>
      <c r="B64" s="31" t="s">
        <v>136</v>
      </c>
      <c r="C64" s="26"/>
      <c r="D64" s="26"/>
    </row>
    <row r="65" spans="1:4">
      <c r="A65" s="22">
        <v>64</v>
      </c>
      <c r="B65" s="31" t="s">
        <v>137</v>
      </c>
      <c r="C65" s="26" t="s">
        <v>106</v>
      </c>
      <c r="D65" s="26" t="s">
        <v>118</v>
      </c>
    </row>
    <row r="66" spans="1:4">
      <c r="A66" s="22">
        <v>65</v>
      </c>
      <c r="B66" s="31" t="s">
        <v>138</v>
      </c>
      <c r="C66" s="26"/>
      <c r="D66" s="26"/>
    </row>
    <row r="67" spans="1:4">
      <c r="A67" s="22">
        <v>66</v>
      </c>
      <c r="B67" s="31" t="s">
        <v>139</v>
      </c>
      <c r="C67" s="26"/>
      <c r="D67" s="26" t="s">
        <v>140</v>
      </c>
    </row>
    <row r="68" spans="1:4">
      <c r="A68" s="22">
        <v>67</v>
      </c>
      <c r="B68" s="31" t="s">
        <v>141</v>
      </c>
      <c r="C68" s="26" t="s">
        <v>93</v>
      </c>
      <c r="D68" s="26" t="s">
        <v>94</v>
      </c>
    </row>
    <row r="69" spans="1:4">
      <c r="A69" s="22">
        <v>68</v>
      </c>
      <c r="B69" s="31" t="s">
        <v>142</v>
      </c>
      <c r="C69" s="24" t="s">
        <v>143</v>
      </c>
      <c r="D69" s="26"/>
    </row>
    <row r="70" spans="1:4">
      <c r="A70" s="22">
        <v>69</v>
      </c>
      <c r="B70" s="31" t="s">
        <v>144</v>
      </c>
      <c r="C70" s="24" t="s">
        <v>145</v>
      </c>
      <c r="D70" s="26"/>
    </row>
    <row r="71" spans="1:4">
      <c r="A71" s="22">
        <v>70</v>
      </c>
      <c r="B71" s="31" t="s">
        <v>146</v>
      </c>
      <c r="C71" s="24"/>
      <c r="D71" s="26"/>
    </row>
    <row r="72" spans="1:4">
      <c r="A72" s="22">
        <v>72</v>
      </c>
      <c r="B72" s="31" t="s">
        <v>147</v>
      </c>
      <c r="C72" s="26" t="s">
        <v>110</v>
      </c>
      <c r="D72" s="26"/>
    </row>
    <row r="73" spans="1:4">
      <c r="A73" s="22">
        <v>73</v>
      </c>
      <c r="B73" s="31" t="s">
        <v>6</v>
      </c>
      <c r="C73" s="26" t="s">
        <v>115</v>
      </c>
      <c r="D73" s="26"/>
    </row>
    <row r="74" spans="1:4">
      <c r="A74" s="22">
        <v>74</v>
      </c>
      <c r="B74" s="31" t="s">
        <v>4</v>
      </c>
      <c r="C74" s="26" t="s">
        <v>116</v>
      </c>
      <c r="D74" s="26"/>
    </row>
    <row r="75" spans="1:4">
      <c r="A75" s="22">
        <v>75</v>
      </c>
      <c r="B75" s="31" t="s">
        <v>117</v>
      </c>
      <c r="C75" s="26" t="s">
        <v>106</v>
      </c>
      <c r="D75" s="26" t="s">
        <v>118</v>
      </c>
    </row>
    <row r="76" spans="1:4">
      <c r="A76" s="22">
        <v>76</v>
      </c>
      <c r="B76" s="31" t="s">
        <v>121</v>
      </c>
      <c r="C76" s="26" t="s">
        <v>17</v>
      </c>
      <c r="D76" s="26" t="s">
        <v>18</v>
      </c>
    </row>
    <row r="77" spans="1:4">
      <c r="A77" s="22">
        <v>77</v>
      </c>
      <c r="B77" s="31" t="s">
        <v>148</v>
      </c>
      <c r="C77" s="26" t="s">
        <v>149</v>
      </c>
      <c r="D77" s="26"/>
    </row>
    <row r="78" spans="1:4">
      <c r="A78" s="22">
        <v>78</v>
      </c>
      <c r="B78" s="31" t="s">
        <v>150</v>
      </c>
      <c r="C78" s="26" t="s">
        <v>151</v>
      </c>
      <c r="D78" s="26"/>
    </row>
    <row r="79" spans="1:4">
      <c r="A79" s="22">
        <v>79</v>
      </c>
      <c r="B79" s="31" t="s">
        <v>152</v>
      </c>
      <c r="C79" s="26" t="s">
        <v>153</v>
      </c>
      <c r="D79" s="26"/>
    </row>
    <row r="80" spans="1:4">
      <c r="A80" s="22">
        <v>80</v>
      </c>
      <c r="B80" s="31" t="s">
        <v>131</v>
      </c>
      <c r="C80" s="26"/>
      <c r="D80" s="26"/>
    </row>
    <row r="81" spans="1:4">
      <c r="A81" s="22">
        <v>81</v>
      </c>
      <c r="B81" s="31" t="s">
        <v>154</v>
      </c>
      <c r="C81" s="26"/>
      <c r="D81" s="26" t="s">
        <v>155</v>
      </c>
    </row>
    <row r="82" spans="1:4">
      <c r="A82" s="22">
        <v>82</v>
      </c>
      <c r="B82" s="31" t="s">
        <v>156</v>
      </c>
      <c r="C82" s="26"/>
      <c r="D82" s="26" t="s">
        <v>155</v>
      </c>
    </row>
    <row r="83" spans="1:4">
      <c r="A83" s="22">
        <v>83</v>
      </c>
      <c r="B83" s="31" t="s">
        <v>157</v>
      </c>
      <c r="C83" s="31" t="s">
        <v>158</v>
      </c>
      <c r="D83" s="31">
        <v>1</v>
      </c>
    </row>
  </sheetData>
  <dataValidations count="1">
    <dataValidation type="list" allowBlank="1" showInputMessage="1" showErrorMessage="1" sqref="B39:B42" xr:uid="{B9861231-51D1-4FFF-ACCC-C9617A2D3159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5D69-9659-4486-B374-B0AE666D0FC2}">
  <sheetPr codeName="Sheet14"/>
  <dimension ref="A1:L1"/>
  <sheetViews>
    <sheetView topLeftCell="A6" zoomScaleNormal="100" workbookViewId="0">
      <selection activeCell="B3" sqref="B3"/>
    </sheetView>
  </sheetViews>
  <sheetFormatPr defaultRowHeight="15"/>
  <sheetData>
    <row r="1" spans="1:12" ht="16.5" thickBot="1">
      <c r="A1" s="423" t="s">
        <v>973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5"/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0098-E86F-41DE-A3DF-592E9033779C}">
  <sheetPr codeName="Sheet21"/>
  <dimension ref="A1:I85"/>
  <sheetViews>
    <sheetView zoomScaleNormal="100" workbookViewId="0">
      <selection activeCell="B16" sqref="B16"/>
    </sheetView>
  </sheetViews>
  <sheetFormatPr defaultRowHeight="15"/>
  <cols>
    <col min="1" max="1" width="44.85546875" bestFit="1" customWidth="1"/>
    <col min="2" max="2" width="49.85546875" customWidth="1"/>
    <col min="3" max="3" width="9.5703125" bestFit="1" customWidth="1"/>
    <col min="4" max="4" width="19.140625" bestFit="1" customWidth="1"/>
    <col min="5" max="5" width="36" bestFit="1" customWidth="1"/>
    <col min="6" max="6" width="35.85546875" bestFit="1" customWidth="1"/>
    <col min="8" max="8" width="17.42578125" customWidth="1"/>
    <col min="9" max="9" width="27.7109375" customWidth="1"/>
  </cols>
  <sheetData>
    <row r="1" spans="1:9">
      <c r="A1" s="145" t="s">
        <v>1489</v>
      </c>
      <c r="B1" s="145" t="s">
        <v>1001</v>
      </c>
      <c r="C1" s="145" t="s">
        <v>1503</v>
      </c>
      <c r="D1" s="145" t="s">
        <v>1285</v>
      </c>
      <c r="E1" s="145" t="s">
        <v>1272</v>
      </c>
      <c r="F1" s="145" t="s">
        <v>1501</v>
      </c>
      <c r="I1" s="145" t="s">
        <v>1510</v>
      </c>
    </row>
    <row r="2" spans="1:9">
      <c r="A2" s="187" t="s">
        <v>1002</v>
      </c>
      <c r="B2" t="s">
        <v>1507</v>
      </c>
      <c r="C2" t="s">
        <v>710</v>
      </c>
      <c r="F2" s="231" t="s">
        <v>1375</v>
      </c>
    </row>
    <row r="3" spans="1:9">
      <c r="A3" s="170" t="s">
        <v>1004</v>
      </c>
      <c r="C3" s="184" t="s">
        <v>710</v>
      </c>
      <c r="D3" s="184" t="s">
        <v>1005</v>
      </c>
    </row>
    <row r="4" spans="1:9">
      <c r="A4" s="170" t="s">
        <v>1006</v>
      </c>
      <c r="C4" s="184" t="s">
        <v>710</v>
      </c>
      <c r="D4" s="184" t="s">
        <v>1005</v>
      </c>
    </row>
    <row r="5" spans="1:9">
      <c r="A5" s="147" t="s">
        <v>1007</v>
      </c>
      <c r="B5" s="211" t="s">
        <v>1281</v>
      </c>
      <c r="C5" t="s">
        <v>710</v>
      </c>
      <c r="E5" t="s">
        <v>1252</v>
      </c>
    </row>
    <row r="6" spans="1:9">
      <c r="A6" s="172" t="s">
        <v>1008</v>
      </c>
      <c r="B6" t="s">
        <v>1009</v>
      </c>
      <c r="C6" t="s">
        <v>710</v>
      </c>
      <c r="D6" s="62" t="s">
        <v>1251</v>
      </c>
    </row>
    <row r="7" spans="1:9">
      <c r="A7" s="172" t="s">
        <v>1010</v>
      </c>
      <c r="B7" t="s">
        <v>1253</v>
      </c>
      <c r="C7" t="s">
        <v>710</v>
      </c>
      <c r="D7" s="62" t="s">
        <v>1251</v>
      </c>
    </row>
    <row r="8" spans="1:9">
      <c r="A8" s="147" t="s">
        <v>1011</v>
      </c>
      <c r="B8" t="s">
        <v>1253</v>
      </c>
      <c r="C8" t="s">
        <v>710</v>
      </c>
    </row>
    <row r="9" spans="1:9">
      <c r="A9" s="147" t="s">
        <v>1012</v>
      </c>
      <c r="B9" t="s">
        <v>1253</v>
      </c>
      <c r="C9" t="s">
        <v>710</v>
      </c>
    </row>
    <row r="10" spans="1:9">
      <c r="A10" s="147" t="s">
        <v>1013</v>
      </c>
      <c r="B10" t="s">
        <v>1253</v>
      </c>
      <c r="C10" t="s">
        <v>710</v>
      </c>
    </row>
    <row r="11" spans="1:9">
      <c r="A11" s="187" t="s">
        <v>1014</v>
      </c>
      <c r="B11" t="s">
        <v>1015</v>
      </c>
      <c r="C11" t="s">
        <v>710</v>
      </c>
      <c r="F11" s="231" t="s">
        <v>1379</v>
      </c>
    </row>
    <row r="12" spans="1:9">
      <c r="A12" s="147" t="s">
        <v>1016</v>
      </c>
      <c r="B12" t="s">
        <v>1253</v>
      </c>
      <c r="C12" t="s">
        <v>710</v>
      </c>
    </row>
    <row r="13" spans="1:9">
      <c r="A13" s="147" t="s">
        <v>1017</v>
      </c>
      <c r="B13" t="s">
        <v>1018</v>
      </c>
      <c r="C13" t="s">
        <v>749</v>
      </c>
    </row>
    <row r="14" spans="1:9">
      <c r="A14" s="147" t="s">
        <v>1019</v>
      </c>
      <c r="B14" t="s">
        <v>1253</v>
      </c>
      <c r="C14" t="s">
        <v>749</v>
      </c>
    </row>
    <row r="15" spans="1:9">
      <c r="A15" s="147" t="s">
        <v>1020</v>
      </c>
      <c r="B15" t="s">
        <v>1253</v>
      </c>
      <c r="C15" t="s">
        <v>749</v>
      </c>
    </row>
    <row r="16" spans="1:9">
      <c r="A16" s="147" t="s">
        <v>1021</v>
      </c>
      <c r="B16" t="s">
        <v>1253</v>
      </c>
      <c r="C16" t="s">
        <v>749</v>
      </c>
    </row>
    <row r="17" spans="1:6">
      <c r="A17" s="147" t="s">
        <v>1022</v>
      </c>
      <c r="B17" s="211" t="s">
        <v>1281</v>
      </c>
      <c r="C17" t="s">
        <v>749</v>
      </c>
      <c r="E17" t="s">
        <v>1254</v>
      </c>
    </row>
    <row r="18" spans="1:6">
      <c r="A18" s="147" t="s">
        <v>1023</v>
      </c>
      <c r="B18" t="s">
        <v>1253</v>
      </c>
      <c r="C18" t="s">
        <v>749</v>
      </c>
    </row>
    <row r="19" spans="1:6">
      <c r="A19" s="187" t="s">
        <v>1024</v>
      </c>
      <c r="B19" t="s">
        <v>1025</v>
      </c>
      <c r="F19" s="231" t="s">
        <v>1387</v>
      </c>
    </row>
    <row r="20" spans="1:6">
      <c r="A20" s="147" t="s">
        <v>1026</v>
      </c>
      <c r="B20" t="s">
        <v>1253</v>
      </c>
      <c r="C20" t="s">
        <v>749</v>
      </c>
    </row>
    <row r="21" spans="1:6">
      <c r="A21" s="187" t="s">
        <v>1027</v>
      </c>
      <c r="B21" t="s">
        <v>1028</v>
      </c>
      <c r="C21" s="220" t="s">
        <v>710</v>
      </c>
      <c r="D21" s="220"/>
      <c r="F21" s="231" t="s">
        <v>1471</v>
      </c>
    </row>
    <row r="22" spans="1:6">
      <c r="A22" s="219" t="s">
        <v>1029</v>
      </c>
      <c r="B22" t="s">
        <v>1030</v>
      </c>
      <c r="C22" s="220" t="s">
        <v>710</v>
      </c>
      <c r="D22" s="220"/>
      <c r="F22" t="s">
        <v>1502</v>
      </c>
    </row>
    <row r="23" spans="1:6">
      <c r="A23" s="172" t="s">
        <v>1031</v>
      </c>
      <c r="B23" t="s">
        <v>1032</v>
      </c>
      <c r="C23" s="220" t="s">
        <v>710</v>
      </c>
      <c r="D23" s="220"/>
      <c r="F23" t="s">
        <v>1476</v>
      </c>
    </row>
    <row r="24" spans="1:6">
      <c r="A24" s="172" t="s">
        <v>1033</v>
      </c>
      <c r="B24" s="211" t="s">
        <v>1281</v>
      </c>
      <c r="C24" s="220" t="s">
        <v>710</v>
      </c>
      <c r="D24" s="220"/>
      <c r="E24" t="s">
        <v>1252</v>
      </c>
      <c r="F24" t="s">
        <v>1476</v>
      </c>
    </row>
    <row r="25" spans="1:6">
      <c r="A25" s="172" t="s">
        <v>1034</v>
      </c>
      <c r="B25" t="s">
        <v>1009</v>
      </c>
      <c r="C25" s="220" t="s">
        <v>710</v>
      </c>
      <c r="D25" s="220"/>
      <c r="F25" t="s">
        <v>1385</v>
      </c>
    </row>
    <row r="26" spans="1:6">
      <c r="A26" s="187" t="s">
        <v>1035</v>
      </c>
      <c r="B26" t="s">
        <v>1009</v>
      </c>
      <c r="C26" t="s">
        <v>795</v>
      </c>
      <c r="F26" s="231" t="s">
        <v>1449</v>
      </c>
    </row>
    <row r="27" spans="1:6">
      <c r="A27" s="187" t="s">
        <v>1036</v>
      </c>
      <c r="B27" t="s">
        <v>1037</v>
      </c>
      <c r="C27" s="88" t="s">
        <v>795</v>
      </c>
      <c r="F27" s="231" t="s">
        <v>1465</v>
      </c>
    </row>
    <row r="28" spans="1:6">
      <c r="A28" s="187" t="s">
        <v>1038</v>
      </c>
      <c r="B28" t="s">
        <v>1037</v>
      </c>
      <c r="C28" t="s">
        <v>795</v>
      </c>
      <c r="F28" s="231" t="s">
        <v>1468</v>
      </c>
    </row>
    <row r="29" spans="1:6">
      <c r="A29" s="187" t="s">
        <v>1039</v>
      </c>
      <c r="B29" t="s">
        <v>1037</v>
      </c>
      <c r="C29" t="s">
        <v>795</v>
      </c>
      <c r="F29" s="231" t="s">
        <v>1462</v>
      </c>
    </row>
    <row r="30" spans="1:6">
      <c r="A30" s="187" t="s">
        <v>1040</v>
      </c>
      <c r="B30" t="s">
        <v>1037</v>
      </c>
      <c r="C30" t="s">
        <v>795</v>
      </c>
      <c r="F30" s="231" t="s">
        <v>1486</v>
      </c>
    </row>
    <row r="31" spans="1:6">
      <c r="A31" s="187" t="s">
        <v>1041</v>
      </c>
      <c r="B31" s="211" t="s">
        <v>1281</v>
      </c>
      <c r="C31" t="s">
        <v>749</v>
      </c>
      <c r="E31" t="s">
        <v>1252</v>
      </c>
      <c r="F31" s="231" t="s">
        <v>1444</v>
      </c>
    </row>
    <row r="32" spans="1:6">
      <c r="A32" s="147" t="s">
        <v>1042</v>
      </c>
      <c r="B32" t="s">
        <v>1043</v>
      </c>
      <c r="C32" t="s">
        <v>749</v>
      </c>
      <c r="F32" t="s">
        <v>1383</v>
      </c>
    </row>
    <row r="33" spans="1:6">
      <c r="A33" s="147" t="s">
        <v>1044</v>
      </c>
      <c r="B33" t="s">
        <v>1045</v>
      </c>
      <c r="C33" t="s">
        <v>749</v>
      </c>
      <c r="F33" t="s">
        <v>1401</v>
      </c>
    </row>
    <row r="34" spans="1:6">
      <c r="A34" s="187" t="s">
        <v>1046</v>
      </c>
      <c r="B34" t="s">
        <v>1047</v>
      </c>
      <c r="C34" t="s">
        <v>749</v>
      </c>
      <c r="D34" s="62" t="s">
        <v>1251</v>
      </c>
      <c r="F34" s="231" t="s">
        <v>1425</v>
      </c>
    </row>
    <row r="35" spans="1:6">
      <c r="A35" s="147" t="s">
        <v>1048</v>
      </c>
      <c r="B35" t="s">
        <v>1049</v>
      </c>
      <c r="C35" t="s">
        <v>749</v>
      </c>
      <c r="D35" t="s">
        <v>1508</v>
      </c>
      <c r="E35" t="s">
        <v>1509</v>
      </c>
      <c r="F35" t="s">
        <v>1476</v>
      </c>
    </row>
    <row r="36" spans="1:6">
      <c r="A36" s="187" t="s">
        <v>1050</v>
      </c>
      <c r="B36" t="s">
        <v>1047</v>
      </c>
      <c r="C36" t="s">
        <v>874</v>
      </c>
      <c r="D36" s="62" t="s">
        <v>1251</v>
      </c>
      <c r="F36" t="s">
        <v>1428</v>
      </c>
    </row>
    <row r="37" spans="1:6">
      <c r="A37" s="187" t="s">
        <v>1051</v>
      </c>
      <c r="B37" t="s">
        <v>1052</v>
      </c>
      <c r="C37" t="s">
        <v>874</v>
      </c>
      <c r="F37" s="231" t="s">
        <v>1370</v>
      </c>
    </row>
    <row r="38" spans="1:6">
      <c r="A38" s="187" t="s">
        <v>1053</v>
      </c>
      <c r="B38" t="s">
        <v>1052</v>
      </c>
      <c r="C38" t="s">
        <v>874</v>
      </c>
      <c r="F38" s="231" t="s">
        <v>1370</v>
      </c>
    </row>
    <row r="39" spans="1:6">
      <c r="A39" s="187" t="s">
        <v>1054</v>
      </c>
      <c r="B39" t="s">
        <v>1052</v>
      </c>
      <c r="C39" t="s">
        <v>874</v>
      </c>
      <c r="F39" s="231" t="s">
        <v>1393</v>
      </c>
    </row>
    <row r="40" spans="1:6">
      <c r="A40" s="147" t="s">
        <v>1055</v>
      </c>
      <c r="B40" t="s">
        <v>1028</v>
      </c>
      <c r="C40" t="s">
        <v>874</v>
      </c>
      <c r="F40" s="234" t="s">
        <v>1506</v>
      </c>
    </row>
    <row r="41" spans="1:6">
      <c r="A41" s="187" t="s">
        <v>1056</v>
      </c>
      <c r="B41" t="s">
        <v>1057</v>
      </c>
      <c r="C41" t="s">
        <v>834</v>
      </c>
      <c r="F41" s="231" t="s">
        <v>1478</v>
      </c>
    </row>
    <row r="42" spans="1:6">
      <c r="A42" s="166" t="s">
        <v>1058</v>
      </c>
      <c r="B42" s="166" t="s">
        <v>792</v>
      </c>
      <c r="C42" t="s">
        <v>834</v>
      </c>
      <c r="D42" t="s">
        <v>792</v>
      </c>
      <c r="F42" s="50" t="s">
        <v>792</v>
      </c>
    </row>
    <row r="43" spans="1:6">
      <c r="A43" s="146" t="s">
        <v>1059</v>
      </c>
      <c r="B43" t="s">
        <v>1052</v>
      </c>
      <c r="C43" t="s">
        <v>834</v>
      </c>
      <c r="F43" s="50" t="s">
        <v>1505</v>
      </c>
    </row>
    <row r="44" spans="1:6">
      <c r="A44" s="187" t="s">
        <v>1060</v>
      </c>
      <c r="B44" t="s">
        <v>1061</v>
      </c>
      <c r="C44" t="s">
        <v>834</v>
      </c>
      <c r="F44" s="231" t="s">
        <v>1454</v>
      </c>
    </row>
    <row r="45" spans="1:6">
      <c r="A45" s="146" t="s">
        <v>1062</v>
      </c>
      <c r="B45" t="s">
        <v>1063</v>
      </c>
      <c r="C45" t="s">
        <v>834</v>
      </c>
      <c r="F45" t="s">
        <v>1483</v>
      </c>
    </row>
    <row r="46" spans="1:6">
      <c r="A46" s="147" t="s">
        <v>1019</v>
      </c>
      <c r="B46" t="s">
        <v>1253</v>
      </c>
      <c r="C46" t="s">
        <v>834</v>
      </c>
    </row>
    <row r="47" spans="1:6">
      <c r="A47" s="147" t="s">
        <v>1064</v>
      </c>
      <c r="B47" t="s">
        <v>1253</v>
      </c>
      <c r="C47" t="s">
        <v>834</v>
      </c>
    </row>
    <row r="48" spans="1:6">
      <c r="A48" s="172" t="s">
        <v>1065</v>
      </c>
      <c r="B48" s="211" t="s">
        <v>1281</v>
      </c>
      <c r="C48" s="220" t="s">
        <v>710</v>
      </c>
      <c r="D48" s="220"/>
      <c r="E48" t="s">
        <v>1255</v>
      </c>
      <c r="F48" t="s">
        <v>1431</v>
      </c>
    </row>
    <row r="49" spans="1:6">
      <c r="A49" s="187" t="s">
        <v>1066</v>
      </c>
      <c r="B49" s="185" t="s">
        <v>1273</v>
      </c>
      <c r="C49" t="s">
        <v>749</v>
      </c>
      <c r="D49" t="s">
        <v>1257</v>
      </c>
      <c r="E49" s="43" t="s">
        <v>1256</v>
      </c>
      <c r="F49" s="231" t="s">
        <v>1407</v>
      </c>
    </row>
    <row r="50" spans="1:6">
      <c r="A50" s="173" t="s">
        <v>1113</v>
      </c>
      <c r="B50" t="s">
        <v>1047</v>
      </c>
      <c r="C50" t="s">
        <v>749</v>
      </c>
    </row>
    <row r="51" spans="1:6">
      <c r="A51" s="173" t="s">
        <v>1219</v>
      </c>
      <c r="B51" t="s">
        <v>1047</v>
      </c>
      <c r="C51" t="s">
        <v>749</v>
      </c>
    </row>
    <row r="52" spans="1:6">
      <c r="A52" s="178" t="s">
        <v>1239</v>
      </c>
      <c r="B52" t="s">
        <v>1063</v>
      </c>
    </row>
    <row r="53" spans="1:6">
      <c r="A53" s="178" t="s">
        <v>1240</v>
      </c>
      <c r="B53" t="s">
        <v>1025</v>
      </c>
    </row>
    <row r="54" spans="1:6">
      <c r="A54" s="221" t="s">
        <v>1208</v>
      </c>
      <c r="B54" t="s">
        <v>1047</v>
      </c>
    </row>
    <row r="55" spans="1:6">
      <c r="A55" s="179" t="s">
        <v>1238</v>
      </c>
      <c r="B55" t="s">
        <v>1025</v>
      </c>
    </row>
    <row r="56" spans="1:6">
      <c r="A56" s="180" t="s">
        <v>1223</v>
      </c>
      <c r="B56" t="s">
        <v>1047</v>
      </c>
    </row>
    <row r="57" spans="1:6">
      <c r="A57" s="136" t="s">
        <v>1237</v>
      </c>
      <c r="B57" t="s">
        <v>1258</v>
      </c>
    </row>
    <row r="58" spans="1:6">
      <c r="A58" s="179" t="s">
        <v>1233</v>
      </c>
      <c r="B58" s="211" t="s">
        <v>1281</v>
      </c>
      <c r="E58" t="s">
        <v>1252</v>
      </c>
    </row>
    <row r="59" spans="1:6">
      <c r="A59" s="169" t="s">
        <v>1216</v>
      </c>
      <c r="B59" t="s">
        <v>1259</v>
      </c>
    </row>
    <row r="60" spans="1:6">
      <c r="A60" s="169" t="s">
        <v>1218</v>
      </c>
      <c r="B60" t="s">
        <v>1260</v>
      </c>
    </row>
    <row r="61" spans="1:6">
      <c r="A61" s="120" t="s">
        <v>1215</v>
      </c>
      <c r="B61" t="s">
        <v>1025</v>
      </c>
      <c r="E61" s="183" t="s">
        <v>1261</v>
      </c>
    </row>
    <row r="62" spans="1:6">
      <c r="A62" s="116" t="s">
        <v>1229</v>
      </c>
      <c r="B62" s="211" t="s">
        <v>1281</v>
      </c>
      <c r="E62" t="s">
        <v>1252</v>
      </c>
    </row>
    <row r="63" spans="1:6">
      <c r="A63" s="228" t="s">
        <v>1227</v>
      </c>
      <c r="B63" t="s">
        <v>1262</v>
      </c>
    </row>
    <row r="64" spans="1:6">
      <c r="A64" s="213" t="s">
        <v>1230</v>
      </c>
      <c r="B64" t="s">
        <v>1263</v>
      </c>
    </row>
    <row r="65" spans="1:5">
      <c r="A65" s="215" t="s">
        <v>1196</v>
      </c>
      <c r="B65" t="s">
        <v>1264</v>
      </c>
    </row>
    <row r="66" spans="1:5">
      <c r="A66" s="222" t="s">
        <v>1232</v>
      </c>
      <c r="B66" t="s">
        <v>1025</v>
      </c>
      <c r="E66" s="183" t="s">
        <v>1261</v>
      </c>
    </row>
    <row r="67" spans="1:5">
      <c r="A67" s="333" t="s">
        <v>1217</v>
      </c>
      <c r="B67" s="184" t="s">
        <v>1491</v>
      </c>
      <c r="D67" t="s">
        <v>1504</v>
      </c>
      <c r="E67" t="s">
        <v>1265</v>
      </c>
    </row>
    <row r="68" spans="1:5">
      <c r="A68" s="179" t="s">
        <v>1234</v>
      </c>
      <c r="B68" s="211" t="s">
        <v>1282</v>
      </c>
      <c r="E68" t="s">
        <v>1266</v>
      </c>
    </row>
    <row r="69" spans="1:5">
      <c r="A69" s="179" t="s">
        <v>1236</v>
      </c>
      <c r="B69" t="s">
        <v>1052</v>
      </c>
    </row>
    <row r="70" spans="1:5">
      <c r="A70" s="227" t="s">
        <v>1221</v>
      </c>
      <c r="B70" t="s">
        <v>1045</v>
      </c>
    </row>
    <row r="71" spans="1:5">
      <c r="A71" s="120" t="s">
        <v>1220</v>
      </c>
      <c r="B71" t="s">
        <v>1267</v>
      </c>
    </row>
    <row r="72" spans="1:5">
      <c r="A72" t="s">
        <v>1211</v>
      </c>
      <c r="B72" t="s">
        <v>1507</v>
      </c>
    </row>
    <row r="73" spans="1:5">
      <c r="A73" t="s">
        <v>1231</v>
      </c>
      <c r="B73" t="s">
        <v>1262</v>
      </c>
    </row>
    <row r="74" spans="1:5">
      <c r="A74" s="181" t="s">
        <v>1195</v>
      </c>
      <c r="B74" t="s">
        <v>1268</v>
      </c>
    </row>
    <row r="75" spans="1:5">
      <c r="A75" t="s">
        <v>1129</v>
      </c>
      <c r="B75" t="s">
        <v>1269</v>
      </c>
    </row>
    <row r="76" spans="1:5">
      <c r="A76" s="182" t="s">
        <v>1212</v>
      </c>
      <c r="B76" t="s">
        <v>1507</v>
      </c>
    </row>
    <row r="77" spans="1:5">
      <c r="A77" t="s">
        <v>1128</v>
      </c>
      <c r="B77" t="s">
        <v>1507</v>
      </c>
    </row>
    <row r="78" spans="1:5">
      <c r="A78" s="227" t="s">
        <v>1222</v>
      </c>
      <c r="B78" t="s">
        <v>1260</v>
      </c>
    </row>
    <row r="79" spans="1:5">
      <c r="A79" s="5" t="s">
        <v>1241</v>
      </c>
      <c r="B79" t="s">
        <v>1270</v>
      </c>
    </row>
    <row r="80" spans="1:5">
      <c r="A80" t="s">
        <v>1122</v>
      </c>
      <c r="B80" t="s">
        <v>1271</v>
      </c>
    </row>
    <row r="81" spans="1:6">
      <c r="A81" s="116" t="s">
        <v>1213</v>
      </c>
      <c r="B81" s="211" t="s">
        <v>1281</v>
      </c>
      <c r="E81" t="s">
        <v>1252</v>
      </c>
    </row>
    <row r="85" spans="1:6">
      <c r="E85" s="184" t="s">
        <v>1439</v>
      </c>
      <c r="F85" s="184" t="s">
        <v>1437</v>
      </c>
    </row>
  </sheetData>
  <hyperlinks>
    <hyperlink ref="E49" r:id="rId1" tooltip="https://natwest.gitlab-dedicated.com/nichnnx" display="https://natwest.gitlab-dedicated.com/nichnnx" xr:uid="{EF10AFA1-F255-4C34-AEB4-BE20C2A5E1BA}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B63B-BACC-44F9-8764-94713C9C5C24}">
  <sheetPr codeName="Sheet22"/>
  <dimension ref="A1:E76"/>
  <sheetViews>
    <sheetView topLeftCell="A49" workbookViewId="0"/>
  </sheetViews>
  <sheetFormatPr defaultRowHeight="15"/>
  <cols>
    <col min="1" max="1" width="33.140625" bestFit="1" customWidth="1"/>
    <col min="2" max="2" width="22" bestFit="1" customWidth="1"/>
    <col min="3" max="3" width="40.140625" bestFit="1" customWidth="1"/>
    <col min="4" max="4" width="52.42578125" customWidth="1"/>
  </cols>
  <sheetData>
    <row r="1" spans="1:5">
      <c r="A1" t="s">
        <v>1490</v>
      </c>
      <c r="B1" t="s">
        <v>1283</v>
      </c>
      <c r="C1" t="s">
        <v>1284</v>
      </c>
      <c r="D1" t="s">
        <v>1285</v>
      </c>
    </row>
    <row r="2" spans="1:5">
      <c r="A2" t="s">
        <v>1286</v>
      </c>
      <c r="B2">
        <v>26</v>
      </c>
    </row>
    <row r="3" spans="1:5">
      <c r="A3" t="s">
        <v>1287</v>
      </c>
      <c r="B3">
        <v>46</v>
      </c>
      <c r="D3" s="212" t="s">
        <v>1288</v>
      </c>
    </row>
    <row r="4" spans="1:5">
      <c r="A4" s="143" t="s">
        <v>1289</v>
      </c>
      <c r="B4">
        <v>9</v>
      </c>
    </row>
    <row r="5" spans="1:5">
      <c r="A5" t="s">
        <v>1290</v>
      </c>
      <c r="B5">
        <v>11</v>
      </c>
    </row>
    <row r="6" spans="1:5">
      <c r="A6" t="s">
        <v>1291</v>
      </c>
      <c r="B6">
        <v>18</v>
      </c>
      <c r="C6" s="213" t="s">
        <v>1240</v>
      </c>
      <c r="D6">
        <v>15</v>
      </c>
    </row>
    <row r="7" spans="1:5">
      <c r="A7" t="s">
        <v>1292</v>
      </c>
      <c r="B7">
        <v>52</v>
      </c>
      <c r="D7" s="212" t="s">
        <v>1293</v>
      </c>
    </row>
    <row r="8" spans="1:5">
      <c r="A8" t="s">
        <v>1294</v>
      </c>
      <c r="B8">
        <v>26</v>
      </c>
    </row>
    <row r="9" spans="1:5">
      <c r="A9" t="s">
        <v>1295</v>
      </c>
      <c r="B9">
        <v>17</v>
      </c>
      <c r="C9" s="136" t="s">
        <v>1238</v>
      </c>
      <c r="D9">
        <v>15</v>
      </c>
    </row>
    <row r="10" spans="1:5">
      <c r="A10" t="s">
        <v>1296</v>
      </c>
      <c r="B10">
        <v>10</v>
      </c>
      <c r="C10" s="214" t="s">
        <v>539</v>
      </c>
      <c r="D10" s="220"/>
      <c r="E10" s="220"/>
    </row>
    <row r="11" spans="1:5">
      <c r="A11" t="s">
        <v>1297</v>
      </c>
      <c r="B11">
        <v>0</v>
      </c>
      <c r="D11" s="220"/>
      <c r="E11" s="220"/>
    </row>
    <row r="12" spans="1:5">
      <c r="A12" t="s">
        <v>1298</v>
      </c>
      <c r="B12">
        <v>2</v>
      </c>
      <c r="D12" s="220"/>
      <c r="E12" s="220"/>
    </row>
    <row r="13" spans="1:5">
      <c r="A13" t="s">
        <v>1299</v>
      </c>
      <c r="B13">
        <v>43</v>
      </c>
      <c r="C13">
        <v>39</v>
      </c>
      <c r="D13" s="220"/>
      <c r="E13" s="220"/>
    </row>
    <row r="14" spans="1:5">
      <c r="A14" t="s">
        <v>1300</v>
      </c>
      <c r="B14">
        <v>41</v>
      </c>
      <c r="C14">
        <v>36</v>
      </c>
      <c r="D14" s="220"/>
      <c r="E14" s="220"/>
    </row>
    <row r="15" spans="1:5">
      <c r="A15" t="s">
        <v>1301</v>
      </c>
      <c r="B15">
        <v>4</v>
      </c>
      <c r="C15" s="213" t="s">
        <v>1216</v>
      </c>
      <c r="D15" s="220"/>
      <c r="E15" s="220"/>
    </row>
    <row r="16" spans="1:5">
      <c r="A16" t="s">
        <v>1302</v>
      </c>
      <c r="B16">
        <v>13</v>
      </c>
      <c r="D16" s="220"/>
      <c r="E16" s="220"/>
    </row>
    <row r="17" spans="1:5">
      <c r="A17" t="s">
        <v>1303</v>
      </c>
      <c r="B17">
        <v>3</v>
      </c>
      <c r="C17">
        <v>3</v>
      </c>
      <c r="D17" s="220"/>
      <c r="E17" s="220"/>
    </row>
    <row r="18" spans="1:5">
      <c r="A18" t="s">
        <v>1304</v>
      </c>
      <c r="B18">
        <v>5</v>
      </c>
      <c r="C18">
        <v>5</v>
      </c>
      <c r="D18" s="220"/>
      <c r="E18" s="220"/>
    </row>
    <row r="19" spans="1:5">
      <c r="A19" t="s">
        <v>1305</v>
      </c>
      <c r="B19">
        <v>43</v>
      </c>
    </row>
    <row r="20" spans="1:5">
      <c r="A20" t="s">
        <v>1306</v>
      </c>
      <c r="B20">
        <v>40</v>
      </c>
    </row>
    <row r="21" spans="1:5">
      <c r="A21" t="s">
        <v>1307</v>
      </c>
      <c r="B21">
        <v>42</v>
      </c>
    </row>
    <row r="22" spans="1:5">
      <c r="A22" t="s">
        <v>1308</v>
      </c>
      <c r="B22">
        <v>3</v>
      </c>
      <c r="C22" s="213" t="s">
        <v>1218</v>
      </c>
      <c r="D22" s="213"/>
    </row>
    <row r="23" spans="1:5">
      <c r="A23" t="s">
        <v>1309</v>
      </c>
      <c r="B23">
        <v>48</v>
      </c>
      <c r="D23" s="212" t="s">
        <v>1293</v>
      </c>
    </row>
    <row r="24" spans="1:5">
      <c r="A24" t="s">
        <v>1310</v>
      </c>
      <c r="B24">
        <v>2</v>
      </c>
    </row>
    <row r="25" spans="1:5">
      <c r="A25" t="s">
        <v>1311</v>
      </c>
      <c r="B25">
        <v>23</v>
      </c>
      <c r="D25">
        <v>21</v>
      </c>
    </row>
    <row r="26" spans="1:5">
      <c r="A26" t="s">
        <v>1312</v>
      </c>
      <c r="B26">
        <v>11</v>
      </c>
      <c r="D26">
        <v>10</v>
      </c>
    </row>
    <row r="27" spans="1:5">
      <c r="A27" t="s">
        <v>1313</v>
      </c>
      <c r="B27">
        <v>4</v>
      </c>
    </row>
    <row r="28" spans="1:5">
      <c r="A28" t="s">
        <v>1314</v>
      </c>
      <c r="B28">
        <v>0</v>
      </c>
      <c r="C28" s="116" t="s">
        <v>1494</v>
      </c>
    </row>
    <row r="29" spans="1:5">
      <c r="A29" t="s">
        <v>1315</v>
      </c>
      <c r="B29">
        <v>11</v>
      </c>
      <c r="D29">
        <v>11</v>
      </c>
    </row>
    <row r="30" spans="1:5">
      <c r="A30" t="s">
        <v>1316</v>
      </c>
      <c r="B30">
        <v>7</v>
      </c>
    </row>
    <row r="31" spans="1:5">
      <c r="A31" t="s">
        <v>1317</v>
      </c>
      <c r="B31">
        <v>3</v>
      </c>
    </row>
    <row r="32" spans="1:5">
      <c r="A32" t="s">
        <v>1318</v>
      </c>
      <c r="B32">
        <v>17</v>
      </c>
    </row>
    <row r="33" spans="1:4">
      <c r="A33" t="s">
        <v>1319</v>
      </c>
      <c r="B33">
        <v>7</v>
      </c>
    </row>
    <row r="34" spans="1:4">
      <c r="A34" t="s">
        <v>1320</v>
      </c>
      <c r="B34">
        <v>1</v>
      </c>
      <c r="D34" t="s">
        <v>1321</v>
      </c>
    </row>
    <row r="35" spans="1:4">
      <c r="A35" t="s">
        <v>1322</v>
      </c>
      <c r="B35">
        <v>2</v>
      </c>
    </row>
    <row r="36" spans="1:4">
      <c r="A36" t="s">
        <v>1323</v>
      </c>
      <c r="B36">
        <v>6</v>
      </c>
    </row>
    <row r="37" spans="1:4">
      <c r="A37" t="s">
        <v>1324</v>
      </c>
      <c r="B37">
        <v>14</v>
      </c>
      <c r="C37" s="187" t="s">
        <v>1054</v>
      </c>
      <c r="D37">
        <v>13</v>
      </c>
    </row>
    <row r="38" spans="1:4">
      <c r="A38" t="s">
        <v>1325</v>
      </c>
      <c r="B38">
        <v>23</v>
      </c>
    </row>
    <row r="39" spans="1:4">
      <c r="A39" t="s">
        <v>1326</v>
      </c>
      <c r="B39">
        <v>27</v>
      </c>
    </row>
    <row r="40" spans="1:4">
      <c r="A40" t="s">
        <v>1327</v>
      </c>
      <c r="B40">
        <v>0</v>
      </c>
    </row>
    <row r="41" spans="1:4">
      <c r="A41" t="s">
        <v>1328</v>
      </c>
      <c r="B41">
        <v>0</v>
      </c>
    </row>
    <row r="42" spans="1:4">
      <c r="A42" t="s">
        <v>1329</v>
      </c>
      <c r="B42">
        <v>1</v>
      </c>
    </row>
    <row r="43" spans="1:4">
      <c r="A43" t="s">
        <v>1330</v>
      </c>
      <c r="B43">
        <v>22</v>
      </c>
      <c r="C43" s="5" t="s">
        <v>1051</v>
      </c>
      <c r="D43">
        <v>20</v>
      </c>
    </row>
    <row r="44" spans="1:4">
      <c r="A44" t="s">
        <v>1331</v>
      </c>
      <c r="B44">
        <v>3</v>
      </c>
    </row>
    <row r="45" spans="1:4">
      <c r="A45" t="s">
        <v>1332</v>
      </c>
      <c r="B45">
        <v>13</v>
      </c>
    </row>
    <row r="46" spans="1:4">
      <c r="A46" t="s">
        <v>1333</v>
      </c>
      <c r="B46">
        <v>0</v>
      </c>
      <c r="C46" t="s">
        <v>1196</v>
      </c>
    </row>
    <row r="47" spans="1:4">
      <c r="A47" t="s">
        <v>1334</v>
      </c>
      <c r="B47">
        <v>1</v>
      </c>
      <c r="C47" s="215" t="s">
        <v>1232</v>
      </c>
      <c r="D47">
        <v>0</v>
      </c>
    </row>
    <row r="48" spans="1:4">
      <c r="A48" t="s">
        <v>1335</v>
      </c>
      <c r="B48">
        <v>40</v>
      </c>
      <c r="C48" t="s">
        <v>1053</v>
      </c>
      <c r="D48">
        <v>35</v>
      </c>
    </row>
    <row r="49" spans="1:3">
      <c r="A49" t="s">
        <v>1336</v>
      </c>
      <c r="B49">
        <v>0</v>
      </c>
    </row>
    <row r="50" spans="1:3">
      <c r="A50" t="s">
        <v>1337</v>
      </c>
      <c r="B50">
        <v>1</v>
      </c>
      <c r="C50">
        <v>1</v>
      </c>
    </row>
    <row r="51" spans="1:3">
      <c r="A51" t="s">
        <v>1338</v>
      </c>
      <c r="B51">
        <v>23</v>
      </c>
    </row>
    <row r="52" spans="1:3">
      <c r="A52" t="s">
        <v>1339</v>
      </c>
      <c r="B52">
        <v>0</v>
      </c>
    </row>
    <row r="53" spans="1:3">
      <c r="A53" t="s">
        <v>1340</v>
      </c>
      <c r="B53">
        <v>2</v>
      </c>
    </row>
    <row r="54" spans="1:3">
      <c r="A54" t="s">
        <v>1341</v>
      </c>
      <c r="B54">
        <v>20</v>
      </c>
    </row>
    <row r="55" spans="1:3">
      <c r="A55" s="216" t="s">
        <v>1342</v>
      </c>
      <c r="B55" t="s">
        <v>1343</v>
      </c>
    </row>
    <row r="56" spans="1:3">
      <c r="A56" s="216" t="s">
        <v>1344</v>
      </c>
      <c r="B56" t="s">
        <v>1343</v>
      </c>
    </row>
    <row r="57" spans="1:3">
      <c r="A57" t="s">
        <v>1345</v>
      </c>
      <c r="B57">
        <v>0</v>
      </c>
    </row>
    <row r="58" spans="1:3">
      <c r="A58" t="s">
        <v>1346</v>
      </c>
      <c r="B58">
        <v>0</v>
      </c>
    </row>
    <row r="59" spans="1:3">
      <c r="A59" t="s">
        <v>1347</v>
      </c>
      <c r="B59">
        <v>33</v>
      </c>
      <c r="C59" s="214" t="s">
        <v>1012</v>
      </c>
    </row>
    <row r="60" spans="1:3">
      <c r="A60" t="s">
        <v>1348</v>
      </c>
      <c r="B60">
        <v>8</v>
      </c>
    </row>
    <row r="61" spans="1:3">
      <c r="A61" t="s">
        <v>1349</v>
      </c>
      <c r="B61">
        <v>0</v>
      </c>
    </row>
    <row r="62" spans="1:3">
      <c r="A62" t="s">
        <v>1350</v>
      </c>
      <c r="B62">
        <v>5</v>
      </c>
    </row>
    <row r="63" spans="1:3">
      <c r="A63" t="s">
        <v>1351</v>
      </c>
      <c r="B63">
        <v>0</v>
      </c>
    </row>
    <row r="64" spans="1:3">
      <c r="A64" t="s">
        <v>1352</v>
      </c>
      <c r="B64">
        <v>1</v>
      </c>
    </row>
    <row r="65" spans="1:3">
      <c r="A65" t="s">
        <v>1353</v>
      </c>
      <c r="B65">
        <v>1</v>
      </c>
    </row>
    <row r="66" spans="1:3">
      <c r="A66" t="s">
        <v>1354</v>
      </c>
      <c r="B66">
        <v>4</v>
      </c>
    </row>
    <row r="67" spans="1:3">
      <c r="A67" t="s">
        <v>1355</v>
      </c>
      <c r="B67">
        <v>2</v>
      </c>
    </row>
    <row r="68" spans="1:3">
      <c r="A68" t="s">
        <v>1356</v>
      </c>
      <c r="B68">
        <v>4</v>
      </c>
    </row>
    <row r="69" spans="1:3">
      <c r="A69" t="s">
        <v>1357</v>
      </c>
      <c r="B69">
        <v>2</v>
      </c>
    </row>
    <row r="70" spans="1:3">
      <c r="A70" t="s">
        <v>1358</v>
      </c>
      <c r="B70">
        <v>14</v>
      </c>
    </row>
    <row r="71" spans="1:3">
      <c r="A71" t="s">
        <v>1359</v>
      </c>
      <c r="B71">
        <v>0</v>
      </c>
    </row>
    <row r="72" spans="1:3">
      <c r="A72" t="s">
        <v>1360</v>
      </c>
      <c r="B72">
        <v>1</v>
      </c>
    </row>
    <row r="73" spans="1:3">
      <c r="A73" t="s">
        <v>1361</v>
      </c>
      <c r="B73">
        <v>31</v>
      </c>
      <c r="C73">
        <v>27</v>
      </c>
    </row>
    <row r="74" spans="1:3">
      <c r="A74" t="s">
        <v>1362</v>
      </c>
      <c r="B74">
        <v>4</v>
      </c>
    </row>
    <row r="75" spans="1:3">
      <c r="A75" t="s">
        <v>1363</v>
      </c>
      <c r="B75">
        <v>3</v>
      </c>
    </row>
    <row r="76" spans="1:3">
      <c r="A76" t="s">
        <v>1364</v>
      </c>
      <c r="B76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07AB-4D7D-4B79-8736-520FBFAD1970}">
  <sheetPr codeName="Sheet24"/>
  <dimension ref="A1:I34"/>
  <sheetViews>
    <sheetView zoomScale="115" zoomScaleNormal="115" workbookViewId="0">
      <selection activeCell="B1" sqref="B1:B1048576"/>
    </sheetView>
  </sheetViews>
  <sheetFormatPr defaultRowHeight="15"/>
  <cols>
    <col min="1" max="1" width="38.42578125" bestFit="1" customWidth="1"/>
    <col min="2" max="2" width="5.28515625" bestFit="1" customWidth="1"/>
    <col min="3" max="3" width="20.5703125" customWidth="1"/>
    <col min="4" max="4" width="11" bestFit="1" customWidth="1"/>
    <col min="8" max="8" width="16.7109375" bestFit="1" customWidth="1"/>
    <col min="9" max="9" width="18.7109375" bestFit="1" customWidth="1"/>
  </cols>
  <sheetData>
    <row r="1" spans="1:9">
      <c r="A1" s="145" t="s">
        <v>1001</v>
      </c>
      <c r="C1" s="145" t="s">
        <v>1517</v>
      </c>
    </row>
    <row r="2" spans="1:9">
      <c r="A2" s="231" t="s">
        <v>1003</v>
      </c>
      <c r="B2" s="231" t="s">
        <v>710</v>
      </c>
      <c r="C2" s="231" t="s">
        <v>1511</v>
      </c>
      <c r="I2" s="231" t="s">
        <v>1052</v>
      </c>
    </row>
    <row r="3" spans="1:9">
      <c r="A3" s="231" t="s">
        <v>1269</v>
      </c>
      <c r="B3" s="231" t="s">
        <v>710</v>
      </c>
      <c r="C3" s="231" t="s">
        <v>1436</v>
      </c>
      <c r="I3" s="231" t="s">
        <v>1003</v>
      </c>
    </row>
    <row r="4" spans="1:9">
      <c r="A4" s="231" t="s">
        <v>1253</v>
      </c>
      <c r="B4" s="231" t="s">
        <v>710</v>
      </c>
      <c r="C4" s="231" t="s">
        <v>1512</v>
      </c>
      <c r="I4" s="231" t="s">
        <v>1018</v>
      </c>
    </row>
    <row r="5" spans="1:9">
      <c r="A5" s="231" t="s">
        <v>1018</v>
      </c>
      <c r="B5" s="231" t="s">
        <v>710</v>
      </c>
      <c r="C5" s="231" t="s">
        <v>1511</v>
      </c>
      <c r="I5" s="231" t="s">
        <v>1057</v>
      </c>
    </row>
    <row r="6" spans="1:9">
      <c r="A6" s="231" t="s">
        <v>1028</v>
      </c>
      <c r="B6" s="231" t="s">
        <v>710</v>
      </c>
      <c r="C6" s="231" t="s">
        <v>1513</v>
      </c>
      <c r="I6" s="231" t="s">
        <v>1061</v>
      </c>
    </row>
    <row r="7" spans="1:9">
      <c r="A7" s="231" t="s">
        <v>1047</v>
      </c>
      <c r="B7" s="231" t="s">
        <v>710</v>
      </c>
      <c r="C7" s="231" t="s">
        <v>1514</v>
      </c>
      <c r="I7" s="231" t="s">
        <v>1025</v>
      </c>
    </row>
    <row r="8" spans="1:9">
      <c r="A8" s="231" t="s">
        <v>1015</v>
      </c>
      <c r="B8" s="231" t="s">
        <v>710</v>
      </c>
      <c r="C8" s="231" t="s">
        <v>1436</v>
      </c>
    </row>
    <row r="9" spans="1:9">
      <c r="A9" s="231" t="s">
        <v>1052</v>
      </c>
      <c r="B9" s="231" t="s">
        <v>749</v>
      </c>
      <c r="C9" s="231" t="s">
        <v>1373</v>
      </c>
    </row>
    <row r="10" spans="1:9">
      <c r="A10" s="231" t="s">
        <v>1057</v>
      </c>
      <c r="B10" s="231" t="s">
        <v>749</v>
      </c>
      <c r="C10" s="231" t="s">
        <v>1373</v>
      </c>
    </row>
    <row r="11" spans="1:9">
      <c r="A11" s="231" t="s">
        <v>1061</v>
      </c>
      <c r="B11" s="231" t="s">
        <v>749</v>
      </c>
      <c r="C11" s="231" t="s">
        <v>1373</v>
      </c>
      <c r="G11" s="235"/>
      <c r="H11" t="s">
        <v>1515</v>
      </c>
    </row>
    <row r="12" spans="1:9">
      <c r="A12" s="231" t="s">
        <v>1037</v>
      </c>
      <c r="B12" s="231" t="s">
        <v>749</v>
      </c>
      <c r="C12" s="231" t="s">
        <v>1436</v>
      </c>
      <c r="G12" s="231"/>
      <c r="H12" t="s">
        <v>1516</v>
      </c>
    </row>
    <row r="13" spans="1:9">
      <c r="A13" s="231" t="s">
        <v>1030</v>
      </c>
      <c r="B13" s="231" t="s">
        <v>749</v>
      </c>
      <c r="C13" s="231" t="s">
        <v>1436</v>
      </c>
    </row>
    <row r="14" spans="1:9">
      <c r="A14" s="231" t="s">
        <v>1025</v>
      </c>
      <c r="B14" s="231" t="s">
        <v>749</v>
      </c>
      <c r="C14" s="231" t="s">
        <v>1373</v>
      </c>
    </row>
    <row r="15" spans="1:9">
      <c r="A15" s="235" t="s">
        <v>1009</v>
      </c>
      <c r="B15" s="235" t="s">
        <v>710</v>
      </c>
      <c r="C15" s="235" t="s">
        <v>1511</v>
      </c>
      <c r="D15" s="235" t="s">
        <v>1436</v>
      </c>
    </row>
    <row r="16" spans="1:9">
      <c r="A16" s="235" t="s">
        <v>1259</v>
      </c>
      <c r="B16" s="235" t="s">
        <v>710</v>
      </c>
      <c r="C16" s="235" t="s">
        <v>1511</v>
      </c>
      <c r="D16" s="235" t="s">
        <v>1436</v>
      </c>
    </row>
    <row r="17" spans="1:4">
      <c r="A17" s="235" t="s">
        <v>1270</v>
      </c>
      <c r="B17" s="235" t="s">
        <v>710</v>
      </c>
      <c r="C17" s="235" t="s">
        <v>1436</v>
      </c>
      <c r="D17" s="235"/>
    </row>
    <row r="18" spans="1:4">
      <c r="A18" s="235" t="s">
        <v>1043</v>
      </c>
      <c r="B18" s="235" t="s">
        <v>710</v>
      </c>
      <c r="C18" s="235" t="s">
        <v>1511</v>
      </c>
      <c r="D18" s="235"/>
    </row>
    <row r="19" spans="1:4">
      <c r="A19" s="216" t="s">
        <v>1491</v>
      </c>
      <c r="B19" t="s">
        <v>710</v>
      </c>
    </row>
    <row r="20" spans="1:4">
      <c r="A20" s="235" t="s">
        <v>1045</v>
      </c>
      <c r="B20" s="235" t="s">
        <v>710</v>
      </c>
      <c r="C20" s="235" t="s">
        <v>1436</v>
      </c>
      <c r="D20" s="235" t="s">
        <v>1373</v>
      </c>
    </row>
    <row r="21" spans="1:4">
      <c r="A21" s="235" t="s">
        <v>1267</v>
      </c>
      <c r="B21" s="235" t="s">
        <v>710</v>
      </c>
      <c r="C21" s="235" t="s">
        <v>1436</v>
      </c>
      <c r="D21" s="235" t="s">
        <v>1373</v>
      </c>
    </row>
    <row r="22" spans="1:4">
      <c r="A22" s="235" t="s">
        <v>1260</v>
      </c>
      <c r="B22" s="235" t="s">
        <v>710</v>
      </c>
      <c r="C22" s="235" t="s">
        <v>1436</v>
      </c>
    </row>
    <row r="23" spans="1:4">
      <c r="A23" s="235" t="s">
        <v>1263</v>
      </c>
      <c r="B23" s="235" t="s">
        <v>710</v>
      </c>
      <c r="C23" s="235" t="s">
        <v>1436</v>
      </c>
    </row>
    <row r="24" spans="1:4">
      <c r="A24" s="235" t="s">
        <v>1271</v>
      </c>
      <c r="B24" s="235" t="s">
        <v>710</v>
      </c>
      <c r="C24" s="235" t="s">
        <v>1436</v>
      </c>
    </row>
    <row r="25" spans="1:4">
      <c r="A25" s="235" t="s">
        <v>1262</v>
      </c>
      <c r="B25" s="235" t="s">
        <v>710</v>
      </c>
      <c r="C25" s="235" t="s">
        <v>1436</v>
      </c>
    </row>
    <row r="26" spans="1:4">
      <c r="A26" s="235" t="s">
        <v>1049</v>
      </c>
      <c r="B26" s="236" t="s">
        <v>710</v>
      </c>
      <c r="C26" s="235" t="s">
        <v>1436</v>
      </c>
      <c r="D26" s="235" t="s">
        <v>1373</v>
      </c>
    </row>
    <row r="27" spans="1:4">
      <c r="A27" s="235" t="s">
        <v>1264</v>
      </c>
      <c r="B27" s="235" t="s">
        <v>710</v>
      </c>
      <c r="C27" s="235" t="s">
        <v>1436</v>
      </c>
      <c r="D27" s="235" t="s">
        <v>1373</v>
      </c>
    </row>
    <row r="28" spans="1:4">
      <c r="A28" s="235" t="s">
        <v>1032</v>
      </c>
      <c r="B28" s="235" t="s">
        <v>710</v>
      </c>
      <c r="C28" s="235" t="s">
        <v>1436</v>
      </c>
    </row>
    <row r="29" spans="1:4">
      <c r="A29" s="235" t="s">
        <v>1273</v>
      </c>
      <c r="B29" s="235" t="s">
        <v>749</v>
      </c>
      <c r="C29" s="235" t="s">
        <v>1373</v>
      </c>
    </row>
    <row r="30" spans="1:4">
      <c r="A30" s="235" t="s">
        <v>1268</v>
      </c>
      <c r="B30" s="235" t="s">
        <v>749</v>
      </c>
      <c r="C30" s="235" t="s">
        <v>1436</v>
      </c>
      <c r="D30" s="235" t="s">
        <v>1373</v>
      </c>
    </row>
    <row r="31" spans="1:4">
      <c r="A31" s="235" t="s">
        <v>1281</v>
      </c>
      <c r="B31" s="235" t="s">
        <v>710</v>
      </c>
      <c r="C31" s="235" t="s">
        <v>1436</v>
      </c>
    </row>
    <row r="32" spans="1:4">
      <c r="A32" s="235" t="s">
        <v>1258</v>
      </c>
      <c r="B32" s="235" t="s">
        <v>749</v>
      </c>
      <c r="C32" s="235" t="s">
        <v>1436</v>
      </c>
      <c r="D32" s="235" t="s">
        <v>1373</v>
      </c>
    </row>
    <row r="33" spans="1:4">
      <c r="A33" s="235" t="s">
        <v>1282</v>
      </c>
      <c r="B33" s="235" t="s">
        <v>749</v>
      </c>
      <c r="C33" s="235" t="s">
        <v>1373</v>
      </c>
    </row>
    <row r="34" spans="1:4">
      <c r="A34" s="235" t="s">
        <v>1063</v>
      </c>
      <c r="B34" s="235" t="s">
        <v>749</v>
      </c>
      <c r="C34" s="235" t="s">
        <v>1436</v>
      </c>
      <c r="D34" s="235" t="s">
        <v>1373</v>
      </c>
    </row>
  </sheetData>
  <sortState xmlns:xlrd2="http://schemas.microsoft.com/office/spreadsheetml/2017/richdata2" ref="A2:A34">
    <sortCondition ref="A1:A3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9C23-FCFB-43C7-820C-AB49B4580DAD}">
  <sheetPr codeName="Sheet25"/>
  <dimension ref="A1:G42"/>
  <sheetViews>
    <sheetView topLeftCell="A19" workbookViewId="0">
      <selection activeCell="C24" sqref="C24"/>
    </sheetView>
  </sheetViews>
  <sheetFormatPr defaultRowHeight="15"/>
  <cols>
    <col min="1" max="1" width="36" bestFit="1" customWidth="1"/>
    <col min="2" max="2" width="33.5703125" customWidth="1"/>
    <col min="3" max="3" width="31.85546875" customWidth="1"/>
    <col min="4" max="4" width="8.85546875" bestFit="1" customWidth="1"/>
    <col min="5" max="5" width="12.7109375" bestFit="1" customWidth="1"/>
    <col min="7" max="7" width="53" bestFit="1" customWidth="1"/>
  </cols>
  <sheetData>
    <row r="1" spans="1:7">
      <c r="A1" t="s">
        <v>1365</v>
      </c>
      <c r="B1" t="s">
        <v>1366</v>
      </c>
      <c r="C1" t="s">
        <v>1367</v>
      </c>
      <c r="D1" t="s">
        <v>1368</v>
      </c>
      <c r="E1" t="s">
        <v>1369</v>
      </c>
    </row>
    <row r="2" spans="1:7">
      <c r="A2" s="88" t="s">
        <v>1370</v>
      </c>
      <c r="B2" s="88" t="s">
        <v>1371</v>
      </c>
      <c r="C2" s="88" t="s">
        <v>1372</v>
      </c>
      <c r="D2" s="88" t="b">
        <v>0</v>
      </c>
      <c r="E2" s="88" t="s">
        <v>1373</v>
      </c>
      <c r="G2" s="217" t="s">
        <v>1374</v>
      </c>
    </row>
    <row r="3" spans="1:7">
      <c r="A3" s="88" t="s">
        <v>1375</v>
      </c>
      <c r="B3" s="88" t="s">
        <v>1376</v>
      </c>
      <c r="C3" s="88" t="s">
        <v>1377</v>
      </c>
      <c r="D3" s="88" t="b">
        <v>0</v>
      </c>
      <c r="E3" s="88" t="s">
        <v>1373</v>
      </c>
      <c r="G3" s="217" t="s">
        <v>1378</v>
      </c>
    </row>
    <row r="4" spans="1:7">
      <c r="A4" s="88" t="s">
        <v>1379</v>
      </c>
      <c r="B4" s="88" t="s">
        <v>1380</v>
      </c>
      <c r="C4" s="88" t="s">
        <v>1381</v>
      </c>
      <c r="D4" s="88" t="b">
        <v>0</v>
      </c>
      <c r="E4" s="88" t="s">
        <v>1382</v>
      </c>
    </row>
    <row r="5" spans="1:7">
      <c r="A5" t="s">
        <v>1383</v>
      </c>
      <c r="B5" t="s">
        <v>1384</v>
      </c>
      <c r="D5" t="b">
        <v>0</v>
      </c>
      <c r="E5" t="s">
        <v>1382</v>
      </c>
    </row>
    <row r="6" spans="1:7">
      <c r="A6" t="s">
        <v>1385</v>
      </c>
      <c r="B6" t="s">
        <v>1386</v>
      </c>
      <c r="D6" t="b">
        <v>0</v>
      </c>
      <c r="E6" t="s">
        <v>1382</v>
      </c>
    </row>
    <row r="7" spans="1:7">
      <c r="A7" s="88" t="s">
        <v>1387</v>
      </c>
      <c r="B7" s="88" t="s">
        <v>1388</v>
      </c>
      <c r="C7" s="88" t="s">
        <v>1389</v>
      </c>
      <c r="D7" s="88" t="b">
        <v>0</v>
      </c>
      <c r="E7" s="88" t="s">
        <v>1373</v>
      </c>
    </row>
    <row r="8" spans="1:7">
      <c r="A8" s="184" t="s">
        <v>1390</v>
      </c>
      <c r="B8" s="184" t="s">
        <v>1391</v>
      </c>
      <c r="C8" s="184" t="s">
        <v>1392</v>
      </c>
      <c r="D8" s="184" t="b">
        <v>0</v>
      </c>
      <c r="E8" s="184" t="s">
        <v>1373</v>
      </c>
    </row>
    <row r="9" spans="1:7">
      <c r="A9" s="88" t="s">
        <v>1393</v>
      </c>
      <c r="B9" s="88" t="s">
        <v>1394</v>
      </c>
      <c r="C9" s="88" t="s">
        <v>1395</v>
      </c>
      <c r="D9" s="88" t="b">
        <v>0</v>
      </c>
      <c r="E9" s="88" t="s">
        <v>1373</v>
      </c>
    </row>
    <row r="10" spans="1:7">
      <c r="A10" s="184" t="s">
        <v>1396</v>
      </c>
      <c r="B10" s="184" t="s">
        <v>1397</v>
      </c>
      <c r="C10" s="184" t="s">
        <v>1398</v>
      </c>
      <c r="D10" s="184" t="b">
        <v>0</v>
      </c>
      <c r="E10" s="184" t="s">
        <v>1373</v>
      </c>
    </row>
    <row r="11" spans="1:7">
      <c r="A11" t="s">
        <v>1399</v>
      </c>
      <c r="B11" t="s">
        <v>1400</v>
      </c>
      <c r="D11" t="b">
        <v>0</v>
      </c>
      <c r="E11" t="s">
        <v>1373</v>
      </c>
    </row>
    <row r="12" spans="1:7">
      <c r="A12" s="184" t="s">
        <v>1401</v>
      </c>
      <c r="B12" s="184" t="s">
        <v>1402</v>
      </c>
      <c r="C12" s="184" t="s">
        <v>1403</v>
      </c>
      <c r="D12" s="184" t="b">
        <v>0</v>
      </c>
      <c r="E12" s="184" t="s">
        <v>1382</v>
      </c>
    </row>
    <row r="13" spans="1:7">
      <c r="A13" s="184" t="s">
        <v>1404</v>
      </c>
      <c r="B13" s="184" t="s">
        <v>1405</v>
      </c>
      <c r="C13" s="184" t="s">
        <v>1406</v>
      </c>
      <c r="D13" s="184" t="b">
        <v>0</v>
      </c>
      <c r="E13" s="184" t="s">
        <v>1373</v>
      </c>
    </row>
    <row r="14" spans="1:7">
      <c r="A14" s="88" t="s">
        <v>1407</v>
      </c>
      <c r="B14" s="88" t="s">
        <v>1408</v>
      </c>
      <c r="C14" s="88" t="s">
        <v>1409</v>
      </c>
      <c r="D14" s="88" t="b">
        <v>0</v>
      </c>
      <c r="E14" s="88" t="s">
        <v>1373</v>
      </c>
    </row>
    <row r="15" spans="1:7">
      <c r="A15" s="184" t="s">
        <v>1410</v>
      </c>
      <c r="B15" s="184" t="s">
        <v>1411</v>
      </c>
      <c r="C15" s="184" t="s">
        <v>1412</v>
      </c>
      <c r="D15" s="184" t="b">
        <v>0</v>
      </c>
      <c r="E15" s="184" t="s">
        <v>1373</v>
      </c>
    </row>
    <row r="16" spans="1:7">
      <c r="A16" s="184" t="s">
        <v>1413</v>
      </c>
      <c r="B16" s="184" t="s">
        <v>1414</v>
      </c>
      <c r="C16" s="184" t="s">
        <v>1415</v>
      </c>
      <c r="D16" s="184" t="b">
        <v>0</v>
      </c>
      <c r="E16" s="184" t="s">
        <v>1373</v>
      </c>
    </row>
    <row r="17" spans="1:7">
      <c r="A17" s="184" t="s">
        <v>1416</v>
      </c>
      <c r="B17" s="184" t="s">
        <v>1417</v>
      </c>
      <c r="C17" s="184" t="s">
        <v>1418</v>
      </c>
      <c r="D17" s="184" t="b">
        <v>0</v>
      </c>
      <c r="E17" s="184" t="s">
        <v>1373</v>
      </c>
    </row>
    <row r="18" spans="1:7">
      <c r="A18" s="184" t="s">
        <v>1419</v>
      </c>
      <c r="B18" s="184" t="s">
        <v>1420</v>
      </c>
      <c r="C18" s="184" t="s">
        <v>1421</v>
      </c>
      <c r="D18" s="184" t="b">
        <v>0</v>
      </c>
      <c r="E18" s="184" t="s">
        <v>1373</v>
      </c>
    </row>
    <row r="19" spans="1:7">
      <c r="A19" s="184" t="s">
        <v>1422</v>
      </c>
      <c r="B19" s="184" t="s">
        <v>1423</v>
      </c>
      <c r="C19" s="184" t="s">
        <v>1424</v>
      </c>
      <c r="D19" s="184" t="b">
        <v>0</v>
      </c>
      <c r="E19" s="184" t="s">
        <v>1373</v>
      </c>
    </row>
    <row r="20" spans="1:7">
      <c r="A20" s="88" t="s">
        <v>1425</v>
      </c>
      <c r="B20" s="88" t="s">
        <v>1426</v>
      </c>
      <c r="C20" s="88" t="s">
        <v>1427</v>
      </c>
      <c r="D20" s="88" t="b">
        <v>0</v>
      </c>
      <c r="E20" s="88" t="s">
        <v>1382</v>
      </c>
    </row>
    <row r="21" spans="1:7">
      <c r="A21" s="88" t="s">
        <v>1428</v>
      </c>
      <c r="B21" s="88" t="s">
        <v>1429</v>
      </c>
      <c r="C21" s="88" t="s">
        <v>1430</v>
      </c>
      <c r="D21" s="88" t="b">
        <v>0</v>
      </c>
      <c r="E21" s="88" t="s">
        <v>1382</v>
      </c>
    </row>
    <row r="22" spans="1:7">
      <c r="A22" t="s">
        <v>1431</v>
      </c>
      <c r="B22" t="s">
        <v>1382</v>
      </c>
      <c r="C22" t="s">
        <v>1432</v>
      </c>
      <c r="D22" t="b">
        <v>0</v>
      </c>
      <c r="E22" t="s">
        <v>1382</v>
      </c>
    </row>
    <row r="23" spans="1:7">
      <c r="A23" s="184" t="s">
        <v>1433</v>
      </c>
      <c r="B23" s="184" t="s">
        <v>1434</v>
      </c>
      <c r="C23" s="184" t="s">
        <v>1435</v>
      </c>
      <c r="D23" s="184" t="b">
        <v>0</v>
      </c>
      <c r="E23" s="184" t="s">
        <v>1436</v>
      </c>
    </row>
    <row r="24" spans="1:7">
      <c r="A24" s="184" t="s">
        <v>1437</v>
      </c>
      <c r="B24" s="184" t="s">
        <v>1438</v>
      </c>
      <c r="C24" s="184" t="s">
        <v>1439</v>
      </c>
      <c r="D24" s="184" t="b">
        <v>0</v>
      </c>
      <c r="E24" s="184" t="s">
        <v>1382</v>
      </c>
      <c r="G24" s="218" t="s">
        <v>1440</v>
      </c>
    </row>
    <row r="25" spans="1:7">
      <c r="A25" s="184" t="s">
        <v>1441</v>
      </c>
      <c r="B25" s="184" t="s">
        <v>1442</v>
      </c>
      <c r="C25" s="184" t="s">
        <v>1443</v>
      </c>
      <c r="D25" s="184" t="b">
        <v>0</v>
      </c>
      <c r="E25" s="184" t="s">
        <v>1382</v>
      </c>
    </row>
    <row r="26" spans="1:7">
      <c r="A26" s="88" t="s">
        <v>1444</v>
      </c>
      <c r="B26" s="88" t="s">
        <v>1445</v>
      </c>
      <c r="C26" s="88" t="s">
        <v>1446</v>
      </c>
      <c r="D26" s="88" t="b">
        <v>0</v>
      </c>
      <c r="E26" s="88" t="s">
        <v>1382</v>
      </c>
    </row>
    <row r="27" spans="1:7">
      <c r="A27" s="88" t="s">
        <v>1447</v>
      </c>
      <c r="B27" s="88" t="s">
        <v>1448</v>
      </c>
      <c r="C27" s="88" t="s">
        <v>1389</v>
      </c>
      <c r="D27" s="88" t="b">
        <v>0</v>
      </c>
      <c r="E27" s="88" t="s">
        <v>1373</v>
      </c>
    </row>
    <row r="28" spans="1:7">
      <c r="A28" s="88" t="s">
        <v>1449</v>
      </c>
      <c r="B28" s="88" t="s">
        <v>1450</v>
      </c>
      <c r="C28" s="88" t="s">
        <v>1451</v>
      </c>
      <c r="D28" s="88" t="b">
        <v>0</v>
      </c>
      <c r="E28" s="88" t="s">
        <v>1373</v>
      </c>
    </row>
    <row r="29" spans="1:7">
      <c r="A29" s="88" t="s">
        <v>1452</v>
      </c>
      <c r="B29" s="88" t="s">
        <v>1453</v>
      </c>
      <c r="C29" s="88" t="s">
        <v>1389</v>
      </c>
      <c r="D29" s="88" t="b">
        <v>0</v>
      </c>
      <c r="E29" s="88" t="s">
        <v>1373</v>
      </c>
    </row>
    <row r="30" spans="1:7">
      <c r="A30" s="88" t="s">
        <v>1454</v>
      </c>
      <c r="B30" s="88" t="s">
        <v>1455</v>
      </c>
      <c r="C30" s="88" t="s">
        <v>1456</v>
      </c>
      <c r="D30" s="88" t="b">
        <v>0</v>
      </c>
      <c r="E30" s="88" t="s">
        <v>1373</v>
      </c>
    </row>
    <row r="31" spans="1:7">
      <c r="A31" s="88" t="s">
        <v>1457</v>
      </c>
      <c r="B31" s="88" t="s">
        <v>1458</v>
      </c>
      <c r="C31" s="88" t="s">
        <v>1459</v>
      </c>
      <c r="D31" s="88" t="b">
        <v>0</v>
      </c>
      <c r="E31" s="88" t="s">
        <v>1373</v>
      </c>
    </row>
    <row r="32" spans="1:7">
      <c r="A32" s="88" t="s">
        <v>1460</v>
      </c>
      <c r="B32" s="88" t="s">
        <v>1461</v>
      </c>
      <c r="C32" s="88" t="s">
        <v>1459</v>
      </c>
      <c r="D32" s="88" t="b">
        <v>0</v>
      </c>
      <c r="E32" s="88" t="s">
        <v>1373</v>
      </c>
    </row>
    <row r="33" spans="1:5">
      <c r="A33" s="88" t="s">
        <v>1462</v>
      </c>
      <c r="B33" s="88" t="s">
        <v>1463</v>
      </c>
      <c r="C33" s="88" t="s">
        <v>1464</v>
      </c>
      <c r="D33" s="88" t="b">
        <v>0</v>
      </c>
      <c r="E33" s="88" t="s">
        <v>1436</v>
      </c>
    </row>
    <row r="34" spans="1:5">
      <c r="A34" s="88" t="s">
        <v>1465</v>
      </c>
      <c r="B34" s="88" t="s">
        <v>1466</v>
      </c>
      <c r="C34" s="88" t="s">
        <v>1467</v>
      </c>
      <c r="D34" s="88" t="b">
        <v>0</v>
      </c>
      <c r="E34" s="88" t="s">
        <v>1436</v>
      </c>
    </row>
    <row r="35" spans="1:5">
      <c r="A35" s="88" t="s">
        <v>1468</v>
      </c>
      <c r="B35" s="88" t="s">
        <v>1469</v>
      </c>
      <c r="C35" s="88" t="s">
        <v>1470</v>
      </c>
      <c r="D35" s="88" t="b">
        <v>0</v>
      </c>
      <c r="E35" s="88" t="s">
        <v>1436</v>
      </c>
    </row>
    <row r="36" spans="1:5">
      <c r="A36" s="88" t="s">
        <v>1471</v>
      </c>
      <c r="B36" s="88" t="s">
        <v>1472</v>
      </c>
      <c r="C36" s="88" t="s">
        <v>1473</v>
      </c>
      <c r="D36" s="88" t="b">
        <v>0</v>
      </c>
      <c r="E36" s="88" t="s">
        <v>1436</v>
      </c>
    </row>
    <row r="37" spans="1:5">
      <c r="A37" s="88" t="s">
        <v>1474</v>
      </c>
      <c r="B37" s="88" t="s">
        <v>1475</v>
      </c>
      <c r="C37" s="88" t="s">
        <v>1456</v>
      </c>
      <c r="D37" s="88" t="b">
        <v>0</v>
      </c>
      <c r="E37" s="88" t="s">
        <v>1373</v>
      </c>
    </row>
    <row r="38" spans="1:5">
      <c r="A38" s="184" t="s">
        <v>1476</v>
      </c>
      <c r="B38" s="184" t="s">
        <v>1477</v>
      </c>
      <c r="C38" s="184" t="s">
        <v>1443</v>
      </c>
      <c r="D38" s="184" t="b">
        <v>0</v>
      </c>
      <c r="E38" s="184" t="s">
        <v>1373</v>
      </c>
    </row>
    <row r="39" spans="1:5">
      <c r="A39" s="88" t="s">
        <v>1478</v>
      </c>
      <c r="B39" s="88" t="s">
        <v>1479</v>
      </c>
      <c r="C39" s="88" t="s">
        <v>1480</v>
      </c>
      <c r="D39" s="88" t="b">
        <v>0</v>
      </c>
      <c r="E39" s="88" t="s">
        <v>1373</v>
      </c>
    </row>
    <row r="40" spans="1:5">
      <c r="A40" s="88" t="s">
        <v>1481</v>
      </c>
      <c r="B40" s="88" t="s">
        <v>1482</v>
      </c>
      <c r="C40" s="88" t="s">
        <v>1480</v>
      </c>
      <c r="D40" s="88" t="b">
        <v>0</v>
      </c>
      <c r="E40" s="88" t="s">
        <v>1373</v>
      </c>
    </row>
    <row r="41" spans="1:5">
      <c r="A41" s="184" t="s">
        <v>1483</v>
      </c>
      <c r="B41" s="184" t="s">
        <v>1484</v>
      </c>
      <c r="C41" s="184" t="s">
        <v>1485</v>
      </c>
      <c r="D41" s="184" t="b">
        <v>0</v>
      </c>
      <c r="E41" s="184" t="s">
        <v>1382</v>
      </c>
    </row>
    <row r="42" spans="1:5">
      <c r="A42" s="88" t="s">
        <v>1486</v>
      </c>
      <c r="B42" s="88" t="s">
        <v>1487</v>
      </c>
      <c r="C42" s="88" t="s">
        <v>1488</v>
      </c>
      <c r="D42" s="88" t="b">
        <v>0</v>
      </c>
      <c r="E42" s="88" t="s">
        <v>1436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9E15-2D9F-425E-966A-D15D0B0FE2E3}">
  <sheetPr codeName="Sheet23"/>
  <dimension ref="A1:B168"/>
  <sheetViews>
    <sheetView topLeftCell="A99" workbookViewId="0">
      <selection activeCell="A120" sqref="A120"/>
    </sheetView>
  </sheetViews>
  <sheetFormatPr defaultRowHeight="15"/>
  <cols>
    <col min="1" max="1" width="38.42578125" bestFit="1" customWidth="1"/>
    <col min="2" max="2" width="22.7109375" bestFit="1" customWidth="1"/>
  </cols>
  <sheetData>
    <row r="1" spans="1:2" ht="15.75">
      <c r="A1" s="153" t="s">
        <v>1243</v>
      </c>
    </row>
    <row r="2" spans="1:2">
      <c r="A2" s="133" t="s">
        <v>1002</v>
      </c>
      <c r="B2" t="s">
        <v>1244</v>
      </c>
    </row>
    <row r="3" spans="1:2">
      <c r="A3" s="154" t="s">
        <v>1004</v>
      </c>
    </row>
    <row r="4" spans="1:2">
      <c r="A4" s="155" t="s">
        <v>1006</v>
      </c>
    </row>
    <row r="5" spans="1:2">
      <c r="A5" s="155" t="s">
        <v>1007</v>
      </c>
    </row>
    <row r="6" spans="1:2">
      <c r="A6" s="155" t="s">
        <v>1008</v>
      </c>
    </row>
    <row r="7" spans="1:2">
      <c r="A7" s="155" t="s">
        <v>1010</v>
      </c>
    </row>
    <row r="8" spans="1:2">
      <c r="A8" s="155" t="s">
        <v>1011</v>
      </c>
    </row>
    <row r="9" spans="1:2">
      <c r="A9" s="155" t="s">
        <v>1012</v>
      </c>
    </row>
    <row r="10" spans="1:2">
      <c r="A10" s="155" t="s">
        <v>1013</v>
      </c>
    </row>
    <row r="11" spans="1:2">
      <c r="A11" s="156" t="s">
        <v>1014</v>
      </c>
    </row>
    <row r="12" spans="1:2">
      <c r="A12" s="155" t="s">
        <v>1016</v>
      </c>
    </row>
    <row r="13" spans="1:2">
      <c r="A13" s="155" t="s">
        <v>1017</v>
      </c>
    </row>
    <row r="14" spans="1:2">
      <c r="A14" s="155" t="s">
        <v>1019</v>
      </c>
    </row>
    <row r="15" spans="1:2">
      <c r="A15" s="155" t="s">
        <v>1020</v>
      </c>
    </row>
    <row r="16" spans="1:2">
      <c r="A16" s="155" t="s">
        <v>1021</v>
      </c>
    </row>
    <row r="17" spans="1:1">
      <c r="A17" s="155" t="s">
        <v>1022</v>
      </c>
    </row>
    <row r="18" spans="1:1">
      <c r="A18" s="155" t="s">
        <v>1023</v>
      </c>
    </row>
    <row r="19" spans="1:1">
      <c r="A19" s="155" t="s">
        <v>1024</v>
      </c>
    </row>
    <row r="20" spans="1:1">
      <c r="A20" s="155" t="s">
        <v>1026</v>
      </c>
    </row>
    <row r="21" spans="1:1">
      <c r="A21" s="154" t="s">
        <v>1122</v>
      </c>
    </row>
    <row r="22" spans="1:1">
      <c r="A22" s="155" t="s">
        <v>1088</v>
      </c>
    </row>
    <row r="23" spans="1:1">
      <c r="A23" s="155" t="s">
        <v>1123</v>
      </c>
    </row>
    <row r="24" spans="1:1">
      <c r="A24" s="155" t="s">
        <v>1101</v>
      </c>
    </row>
    <row r="25" spans="1:1">
      <c r="A25" s="154" t="s">
        <v>1074</v>
      </c>
    </row>
    <row r="26" spans="1:1">
      <c r="A26" s="155" t="s">
        <v>1129</v>
      </c>
    </row>
    <row r="27" spans="1:1">
      <c r="A27" s="155" t="s">
        <v>1132</v>
      </c>
    </row>
    <row r="28" spans="1:1">
      <c r="A28" s="155" t="s">
        <v>1213</v>
      </c>
    </row>
    <row r="29" spans="1:1">
      <c r="A29" s="157" t="s">
        <v>1035</v>
      </c>
    </row>
    <row r="30" spans="1:1">
      <c r="A30" s="155" t="s">
        <v>1091</v>
      </c>
    </row>
    <row r="31" spans="1:1">
      <c r="A31" s="155" t="s">
        <v>1215</v>
      </c>
    </row>
    <row r="32" spans="1:1">
      <c r="A32" s="155" t="s">
        <v>1110</v>
      </c>
    </row>
    <row r="33" spans="1:1">
      <c r="A33" s="155" t="s">
        <v>1166</v>
      </c>
    </row>
    <row r="34" spans="1:1">
      <c r="A34" s="155" t="s">
        <v>1177</v>
      </c>
    </row>
    <row r="35" spans="1:1">
      <c r="A35" s="154" t="s">
        <v>1085</v>
      </c>
    </row>
    <row r="36" spans="1:1">
      <c r="A36" s="154" t="s">
        <v>994</v>
      </c>
    </row>
    <row r="37" spans="1:1">
      <c r="A37" s="154" t="s">
        <v>1081</v>
      </c>
    </row>
    <row r="38" spans="1:1">
      <c r="A38" s="154" t="s">
        <v>1092</v>
      </c>
    </row>
    <row r="39" spans="1:1">
      <c r="A39" s="154" t="s">
        <v>1083</v>
      </c>
    </row>
    <row r="40" spans="1:1">
      <c r="A40" s="155" t="s">
        <v>1068</v>
      </c>
    </row>
    <row r="41" spans="1:1">
      <c r="A41" s="154" t="s">
        <v>1087</v>
      </c>
    </row>
    <row r="42" spans="1:1">
      <c r="A42" s="154" t="s">
        <v>1165</v>
      </c>
    </row>
    <row r="43" spans="1:1">
      <c r="A43" s="154" t="s">
        <v>1099</v>
      </c>
    </row>
    <row r="44" spans="1:1">
      <c r="A44" s="154" t="s">
        <v>1095</v>
      </c>
    </row>
    <row r="45" spans="1:1">
      <c r="A45" s="154" t="s">
        <v>1096</v>
      </c>
    </row>
    <row r="46" spans="1:1">
      <c r="A46" s="154" t="s">
        <v>1108</v>
      </c>
    </row>
    <row r="47" spans="1:1">
      <c r="A47" s="154" t="s">
        <v>1173</v>
      </c>
    </row>
    <row r="48" spans="1:1">
      <c r="A48" s="154" t="s">
        <v>1093</v>
      </c>
    </row>
    <row r="49" spans="1:1">
      <c r="A49" s="155" t="s">
        <v>1131</v>
      </c>
    </row>
    <row r="50" spans="1:1">
      <c r="A50" s="154" t="s">
        <v>1218</v>
      </c>
    </row>
    <row r="51" spans="1:1">
      <c r="A51" s="154" t="s">
        <v>1219</v>
      </c>
    </row>
    <row r="52" spans="1:1">
      <c r="A52" s="155" t="s">
        <v>1182</v>
      </c>
    </row>
    <row r="53" spans="1:1">
      <c r="A53" s="154" t="s">
        <v>1105</v>
      </c>
    </row>
    <row r="54" spans="1:1">
      <c r="A54" s="155" t="s">
        <v>1160</v>
      </c>
    </row>
    <row r="55" spans="1:1">
      <c r="A55" s="155" t="s">
        <v>1168</v>
      </c>
    </row>
    <row r="56" spans="1:1">
      <c r="A56" s="154" t="s">
        <v>1135</v>
      </c>
    </row>
    <row r="57" spans="1:1">
      <c r="A57" s="154" t="s">
        <v>1134</v>
      </c>
    </row>
    <row r="58" spans="1:1">
      <c r="A58" s="155" t="s">
        <v>1069</v>
      </c>
    </row>
    <row r="59" spans="1:1">
      <c r="A59" s="167" t="s">
        <v>1100</v>
      </c>
    </row>
    <row r="60" spans="1:1">
      <c r="A60" s="154" t="s">
        <v>1080</v>
      </c>
    </row>
    <row r="61" spans="1:1">
      <c r="A61" s="158" t="s">
        <v>1175</v>
      </c>
    </row>
    <row r="62" spans="1:1">
      <c r="A62" s="158" t="s">
        <v>1090</v>
      </c>
    </row>
    <row r="63" spans="1:1">
      <c r="A63" s="158" t="s">
        <v>1227</v>
      </c>
    </row>
    <row r="64" spans="1:1">
      <c r="A64" s="158" t="s">
        <v>1202</v>
      </c>
    </row>
    <row r="65" spans="1:1">
      <c r="A65" s="158" t="s">
        <v>1106</v>
      </c>
    </row>
    <row r="66" spans="1:1">
      <c r="A66" s="158" t="s">
        <v>1127</v>
      </c>
    </row>
    <row r="67" spans="1:1">
      <c r="A67" s="159" t="s">
        <v>1089</v>
      </c>
    </row>
    <row r="68" spans="1:1">
      <c r="A68" s="159" t="s">
        <v>1124</v>
      </c>
    </row>
    <row r="69" spans="1:1">
      <c r="A69" s="155" t="s">
        <v>1229</v>
      </c>
    </row>
    <row r="70" spans="1:1">
      <c r="A70" s="154" t="s">
        <v>1150</v>
      </c>
    </row>
    <row r="71" spans="1:1">
      <c r="A71" s="154" t="s">
        <v>1152</v>
      </c>
    </row>
    <row r="72" spans="1:1">
      <c r="A72" s="168" t="s">
        <v>1155</v>
      </c>
    </row>
    <row r="73" spans="1:1">
      <c r="A73" s="154" t="s">
        <v>1198</v>
      </c>
    </row>
    <row r="74" spans="1:1">
      <c r="A74" s="154" t="s">
        <v>1109</v>
      </c>
    </row>
    <row r="75" spans="1:1">
      <c r="A75" s="154" t="s">
        <v>1072</v>
      </c>
    </row>
    <row r="76" spans="1:1">
      <c r="A76" s="154" t="s">
        <v>1200</v>
      </c>
    </row>
    <row r="77" spans="1:1">
      <c r="A77" s="154" t="s">
        <v>1201</v>
      </c>
    </row>
    <row r="78" spans="1:1">
      <c r="A78" s="154" t="s">
        <v>1189</v>
      </c>
    </row>
    <row r="79" spans="1:1">
      <c r="A79" s="154" t="s">
        <v>1203</v>
      </c>
    </row>
    <row r="80" spans="1:1">
      <c r="A80" s="160" t="s">
        <v>1066</v>
      </c>
    </row>
    <row r="81" spans="1:1">
      <c r="A81" s="160" t="s">
        <v>1065</v>
      </c>
    </row>
    <row r="82" spans="1:1">
      <c r="A82" s="154" t="s">
        <v>1070</v>
      </c>
    </row>
    <row r="83" spans="1:1">
      <c r="A83" s="154" t="s">
        <v>1207</v>
      </c>
    </row>
    <row r="84" spans="1:1">
      <c r="A84" s="160" t="s">
        <v>1027</v>
      </c>
    </row>
    <row r="85" spans="1:1">
      <c r="A85" s="157" t="s">
        <v>1029</v>
      </c>
    </row>
    <row r="86" spans="1:1">
      <c r="A86" s="157" t="s">
        <v>1031</v>
      </c>
    </row>
    <row r="87" spans="1:1">
      <c r="A87" s="157" t="s">
        <v>1033</v>
      </c>
    </row>
    <row r="88" spans="1:1">
      <c r="A88" s="157" t="s">
        <v>1034</v>
      </c>
    </row>
    <row r="89" spans="1:1">
      <c r="A89" s="157" t="s">
        <v>1042</v>
      </c>
    </row>
    <row r="90" spans="1:1">
      <c r="A90" s="157" t="s">
        <v>1036</v>
      </c>
    </row>
    <row r="91" spans="1:1">
      <c r="A91" s="157" t="s">
        <v>1038</v>
      </c>
    </row>
    <row r="92" spans="1:1">
      <c r="A92" s="157" t="s">
        <v>1039</v>
      </c>
    </row>
    <row r="93" spans="1:1">
      <c r="A93" s="157" t="s">
        <v>1040</v>
      </c>
    </row>
    <row r="94" spans="1:1">
      <c r="A94" s="157" t="s">
        <v>1041</v>
      </c>
    </row>
    <row r="95" spans="1:1">
      <c r="A95" s="157" t="s">
        <v>1044</v>
      </c>
    </row>
    <row r="96" spans="1:1">
      <c r="A96" s="157" t="s">
        <v>1046</v>
      </c>
    </row>
    <row r="97" spans="1:1">
      <c r="A97" s="157" t="s">
        <v>1048</v>
      </c>
    </row>
    <row r="98" spans="1:1">
      <c r="A98" s="157" t="s">
        <v>1050</v>
      </c>
    </row>
    <row r="99" spans="1:1">
      <c r="A99" s="157" t="s">
        <v>1051</v>
      </c>
    </row>
    <row r="100" spans="1:1">
      <c r="A100" s="157" t="s">
        <v>1053</v>
      </c>
    </row>
    <row r="101" spans="1:1">
      <c r="A101" s="157" t="s">
        <v>1054</v>
      </c>
    </row>
    <row r="102" spans="1:1">
      <c r="A102" s="157" t="s">
        <v>1055</v>
      </c>
    </row>
    <row r="103" spans="1:1">
      <c r="A103" s="157" t="s">
        <v>1056</v>
      </c>
    </row>
    <row r="104" spans="1:1">
      <c r="A104" s="161" t="s">
        <v>1059</v>
      </c>
    </row>
    <row r="105" spans="1:1">
      <c r="A105" s="157" t="s">
        <v>1060</v>
      </c>
    </row>
    <row r="106" spans="1:1">
      <c r="A106" s="157" t="s">
        <v>1062</v>
      </c>
    </row>
    <row r="107" spans="1:1">
      <c r="A107" s="155" t="s">
        <v>1245</v>
      </c>
    </row>
    <row r="108" spans="1:1">
      <c r="A108" s="155" t="s">
        <v>1246</v>
      </c>
    </row>
    <row r="109" spans="1:1">
      <c r="A109" s="155" t="s">
        <v>1247</v>
      </c>
    </row>
    <row r="110" spans="1:1">
      <c r="A110" s="155" t="s">
        <v>1067</v>
      </c>
    </row>
    <row r="111" spans="1:1">
      <c r="A111" s="155" t="s">
        <v>1171</v>
      </c>
    </row>
    <row r="112" spans="1:1">
      <c r="A112" s="155" t="s">
        <v>993</v>
      </c>
    </row>
    <row r="113" spans="1:1">
      <c r="A113" s="162" t="s">
        <v>1248</v>
      </c>
    </row>
    <row r="114" spans="1:1">
      <c r="A114" s="155" t="s">
        <v>1172</v>
      </c>
    </row>
    <row r="115" spans="1:1">
      <c r="A115" s="155" t="s">
        <v>1103</v>
      </c>
    </row>
    <row r="116" spans="1:1">
      <c r="A116" s="155" t="s">
        <v>995</v>
      </c>
    </row>
    <row r="117" spans="1:1">
      <c r="A117" s="154" t="s">
        <v>1195</v>
      </c>
    </row>
    <row r="118" spans="1:1">
      <c r="A118" s="154" t="s">
        <v>1125</v>
      </c>
    </row>
    <row r="119" spans="1:1">
      <c r="A119" s="154" t="s">
        <v>1107</v>
      </c>
    </row>
    <row r="120" spans="1:1">
      <c r="A120" s="154" t="s">
        <v>1076</v>
      </c>
    </row>
    <row r="121" spans="1:1">
      <c r="A121" s="155" t="s">
        <v>1120</v>
      </c>
    </row>
    <row r="122" spans="1:1">
      <c r="A122" s="155" t="s">
        <v>1185</v>
      </c>
    </row>
    <row r="123" spans="1:1">
      <c r="A123" s="155" t="s">
        <v>1234</v>
      </c>
    </row>
    <row r="124" spans="1:1">
      <c r="A124" s="155" t="s">
        <v>1133</v>
      </c>
    </row>
    <row r="125" spans="1:1">
      <c r="A125" s="155" t="s">
        <v>1187</v>
      </c>
    </row>
    <row r="126" spans="1:1">
      <c r="A126" s="155" t="s">
        <v>1183</v>
      </c>
    </row>
    <row r="127" spans="1:1">
      <c r="A127" s="155" t="s">
        <v>1111</v>
      </c>
    </row>
    <row r="128" spans="1:1">
      <c r="A128" s="155" t="s">
        <v>1237</v>
      </c>
    </row>
    <row r="129" spans="1:2">
      <c r="A129" s="155" t="s">
        <v>1104</v>
      </c>
    </row>
    <row r="130" spans="1:2">
      <c r="A130" s="155" t="s">
        <v>1188</v>
      </c>
    </row>
    <row r="131" spans="1:2">
      <c r="A131" s="155" t="s">
        <v>1078</v>
      </c>
    </row>
    <row r="132" spans="1:2">
      <c r="A132" s="155" t="s">
        <v>1156</v>
      </c>
    </row>
    <row r="133" spans="1:2">
      <c r="A133" s="155" t="s">
        <v>1169</v>
      </c>
    </row>
    <row r="134" spans="1:2">
      <c r="A134" s="155" t="s">
        <v>1098</v>
      </c>
    </row>
    <row r="135" spans="1:2">
      <c r="A135" s="155" t="s">
        <v>1170</v>
      </c>
    </row>
    <row r="136" spans="1:2">
      <c r="A136" s="155" t="s">
        <v>1077</v>
      </c>
    </row>
    <row r="137" spans="1:2">
      <c r="A137" s="155" t="s">
        <v>1176</v>
      </c>
    </row>
    <row r="138" spans="1:2">
      <c r="A138" s="155" t="s">
        <v>1112</v>
      </c>
    </row>
    <row r="139" spans="1:2">
      <c r="A139" s="155" t="s">
        <v>1208</v>
      </c>
    </row>
    <row r="140" spans="1:2">
      <c r="A140" s="155" t="s">
        <v>1184</v>
      </c>
    </row>
    <row r="141" spans="1:2">
      <c r="A141" s="155" t="s">
        <v>1180</v>
      </c>
    </row>
    <row r="142" spans="1:2">
      <c r="A142" s="163" t="s">
        <v>1027</v>
      </c>
      <c r="B142" t="s">
        <v>1249</v>
      </c>
    </row>
    <row r="143" spans="1:2">
      <c r="A143" s="163" t="s">
        <v>1029</v>
      </c>
    </row>
    <row r="144" spans="1:2">
      <c r="A144" s="163" t="s">
        <v>1031</v>
      </c>
    </row>
    <row r="145" spans="1:1">
      <c r="A145" s="163" t="s">
        <v>1033</v>
      </c>
    </row>
    <row r="146" spans="1:1">
      <c r="A146" s="163" t="s">
        <v>1034</v>
      </c>
    </row>
    <row r="147" spans="1:1">
      <c r="A147" s="163" t="s">
        <v>1035</v>
      </c>
    </row>
    <row r="148" spans="1:1">
      <c r="A148" s="163" t="s">
        <v>1036</v>
      </c>
    </row>
    <row r="149" spans="1:1">
      <c r="A149" s="163" t="s">
        <v>1038</v>
      </c>
    </row>
    <row r="150" spans="1:1">
      <c r="A150" s="163" t="s">
        <v>1039</v>
      </c>
    </row>
    <row r="151" spans="1:1">
      <c r="A151" s="163" t="s">
        <v>1040</v>
      </c>
    </row>
    <row r="152" spans="1:1">
      <c r="A152" s="163" t="s">
        <v>1041</v>
      </c>
    </row>
    <row r="153" spans="1:1">
      <c r="A153" s="163" t="s">
        <v>1042</v>
      </c>
    </row>
    <row r="154" spans="1:1">
      <c r="A154" s="163" t="s">
        <v>1044</v>
      </c>
    </row>
    <row r="155" spans="1:1">
      <c r="A155" s="163" t="s">
        <v>1046</v>
      </c>
    </row>
    <row r="156" spans="1:1">
      <c r="A156" s="163" t="s">
        <v>1048</v>
      </c>
    </row>
    <row r="157" spans="1:1">
      <c r="A157" s="163" t="s">
        <v>1050</v>
      </c>
    </row>
    <row r="158" spans="1:1">
      <c r="A158" s="163" t="s">
        <v>1051</v>
      </c>
    </row>
    <row r="159" spans="1:1">
      <c r="A159" s="163" t="s">
        <v>1053</v>
      </c>
    </row>
    <row r="160" spans="1:1">
      <c r="A160" s="163" t="s">
        <v>1054</v>
      </c>
    </row>
    <row r="161" spans="1:1">
      <c r="A161" s="163" t="s">
        <v>1055</v>
      </c>
    </row>
    <row r="162" spans="1:1">
      <c r="A162" s="163" t="s">
        <v>1056</v>
      </c>
    </row>
    <row r="163" spans="1:1">
      <c r="A163" s="164" t="s">
        <v>1058</v>
      </c>
    </row>
    <row r="164" spans="1:1">
      <c r="A164" s="163" t="s">
        <v>1059</v>
      </c>
    </row>
    <row r="165" spans="1:1">
      <c r="A165" s="163" t="s">
        <v>1060</v>
      </c>
    </row>
    <row r="166" spans="1:1">
      <c r="A166" s="163" t="s">
        <v>1062</v>
      </c>
    </row>
    <row r="167" spans="1:1">
      <c r="A167" s="163" t="s">
        <v>1065</v>
      </c>
    </row>
    <row r="168" spans="1:1">
      <c r="A168" s="163" t="s">
        <v>1066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7FFE-762C-46D6-A50B-F778A06776B0}">
  <sheetPr codeName="Sheet5"/>
  <dimension ref="A1:G1"/>
  <sheetViews>
    <sheetView workbookViewId="0">
      <selection activeCell="B9" sqref="B9"/>
    </sheetView>
  </sheetViews>
  <sheetFormatPr defaultRowHeight="15"/>
  <cols>
    <col min="2" max="2" width="33.42578125" customWidth="1"/>
    <col min="3" max="3" width="36.140625" customWidth="1"/>
    <col min="4" max="4" width="13.140625" customWidth="1"/>
    <col min="5" max="5" width="25.42578125" customWidth="1"/>
    <col min="6" max="6" width="31.140625" customWidth="1"/>
    <col min="7" max="7" width="18.5703125" customWidth="1"/>
  </cols>
  <sheetData>
    <row r="1" spans="1:7" ht="95.25" thickBot="1">
      <c r="A1" s="6" t="s">
        <v>192</v>
      </c>
      <c r="B1" s="7" t="s">
        <v>205</v>
      </c>
      <c r="C1" s="7" t="s">
        <v>206</v>
      </c>
      <c r="D1" s="7" t="s">
        <v>207</v>
      </c>
      <c r="E1" s="7" t="s">
        <v>208</v>
      </c>
      <c r="F1" s="7" t="s">
        <v>209</v>
      </c>
      <c r="G1" s="7" t="s">
        <v>210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F19E-492A-4F91-A80E-F0BDC1C5738C}">
  <sheetPr codeName="Sheet6"/>
  <dimension ref="A1:G420"/>
  <sheetViews>
    <sheetView topLeftCell="A196" workbookViewId="0">
      <selection activeCell="B190" sqref="B190"/>
    </sheetView>
  </sheetViews>
  <sheetFormatPr defaultRowHeight="15"/>
  <cols>
    <col min="2" max="2" width="45.5703125" customWidth="1"/>
    <col min="3" max="3" width="57.42578125" customWidth="1"/>
    <col min="4" max="4" width="27.42578125" customWidth="1"/>
    <col min="5" max="5" width="25.42578125" customWidth="1"/>
    <col min="6" max="6" width="31.140625" customWidth="1"/>
    <col min="7" max="7" width="18.5703125" customWidth="1"/>
  </cols>
  <sheetData>
    <row r="1" spans="1:7" ht="63.75" thickBot="1">
      <c r="A1" s="6" t="s">
        <v>192</v>
      </c>
      <c r="B1" s="7" t="s">
        <v>205</v>
      </c>
      <c r="C1" s="7" t="s">
        <v>206</v>
      </c>
      <c r="D1" s="7" t="s">
        <v>207</v>
      </c>
      <c r="E1" s="7" t="s">
        <v>208</v>
      </c>
      <c r="F1" s="7" t="s">
        <v>209</v>
      </c>
      <c r="G1" s="7" t="s">
        <v>210</v>
      </c>
    </row>
    <row r="2" spans="1:7">
      <c r="A2" s="380">
        <v>1</v>
      </c>
      <c r="B2" s="427" t="s">
        <v>211</v>
      </c>
      <c r="C2" s="56" t="s">
        <v>212</v>
      </c>
      <c r="D2" s="56" t="s">
        <v>213</v>
      </c>
      <c r="E2" s="56" t="s">
        <v>214</v>
      </c>
      <c r="F2" s="32"/>
      <c r="G2" s="32"/>
    </row>
    <row r="3" spans="1:7">
      <c r="A3" s="380"/>
      <c r="B3" s="427"/>
      <c r="C3" s="56" t="s">
        <v>215</v>
      </c>
      <c r="D3" s="56" t="s">
        <v>213</v>
      </c>
      <c r="E3" s="56" t="s">
        <v>214</v>
      </c>
      <c r="F3" s="32"/>
      <c r="G3" s="32"/>
    </row>
    <row r="4" spans="1:7">
      <c r="A4" s="380"/>
      <c r="B4" s="427"/>
      <c r="C4" s="56" t="s">
        <v>216</v>
      </c>
      <c r="D4" s="56" t="s">
        <v>213</v>
      </c>
      <c r="E4" s="56" t="s">
        <v>214</v>
      </c>
      <c r="F4" s="32"/>
      <c r="G4" s="32"/>
    </row>
    <row r="5" spans="1:7">
      <c r="A5" s="380"/>
      <c r="B5" s="427"/>
      <c r="C5" s="56" t="s">
        <v>217</v>
      </c>
      <c r="D5" s="56" t="s">
        <v>213</v>
      </c>
      <c r="E5" s="56" t="s">
        <v>214</v>
      </c>
      <c r="F5" s="32"/>
      <c r="G5" s="32"/>
    </row>
    <row r="6" spans="1:7">
      <c r="A6" s="380"/>
      <c r="B6" s="427"/>
      <c r="C6" s="56" t="s">
        <v>218</v>
      </c>
      <c r="D6" s="56" t="s">
        <v>213</v>
      </c>
      <c r="E6" s="56" t="s">
        <v>214</v>
      </c>
      <c r="F6" s="32"/>
      <c r="G6" s="32"/>
    </row>
    <row r="7" spans="1:7">
      <c r="A7" s="380"/>
      <c r="B7" s="427"/>
      <c r="C7" s="56" t="s">
        <v>219</v>
      </c>
      <c r="D7" s="56" t="s">
        <v>213</v>
      </c>
      <c r="E7" s="56" t="s">
        <v>214</v>
      </c>
      <c r="F7" s="32"/>
      <c r="G7" s="32"/>
    </row>
    <row r="8" spans="1:7">
      <c r="A8" s="380"/>
      <c r="B8" s="427"/>
      <c r="C8" s="56" t="s">
        <v>220</v>
      </c>
      <c r="D8" s="56" t="s">
        <v>213</v>
      </c>
      <c r="E8" s="56" t="s">
        <v>214</v>
      </c>
      <c r="F8" s="32"/>
      <c r="G8" s="32"/>
    </row>
    <row r="9" spans="1:7">
      <c r="A9" s="380"/>
      <c r="B9" s="427"/>
      <c r="C9" s="56" t="s">
        <v>221</v>
      </c>
      <c r="D9" s="56" t="s">
        <v>213</v>
      </c>
      <c r="E9" s="56" t="s">
        <v>214</v>
      </c>
      <c r="F9" s="32"/>
      <c r="G9" s="32"/>
    </row>
    <row r="10" spans="1:7">
      <c r="A10" s="380"/>
      <c r="B10" s="427"/>
      <c r="C10" s="56" t="s">
        <v>222</v>
      </c>
      <c r="D10" s="56" t="s">
        <v>213</v>
      </c>
      <c r="E10" s="56" t="s">
        <v>214</v>
      </c>
      <c r="F10" s="32"/>
      <c r="G10" s="32"/>
    </row>
    <row r="11" spans="1:7">
      <c r="A11" s="380"/>
      <c r="B11" s="427"/>
      <c r="C11" s="56" t="s">
        <v>223</v>
      </c>
      <c r="D11" s="56" t="s">
        <v>213</v>
      </c>
      <c r="E11" s="56" t="s">
        <v>214</v>
      </c>
      <c r="F11" s="32"/>
      <c r="G11" s="32"/>
    </row>
    <row r="12" spans="1:7">
      <c r="A12" s="380"/>
      <c r="B12" s="427"/>
      <c r="C12" s="56" t="s">
        <v>224</v>
      </c>
      <c r="D12" s="56" t="s">
        <v>213</v>
      </c>
      <c r="E12" s="56" t="s">
        <v>214</v>
      </c>
      <c r="F12" s="32"/>
      <c r="G12" s="32"/>
    </row>
    <row r="13" spans="1:7">
      <c r="A13" s="380"/>
      <c r="B13" s="427"/>
      <c r="C13" s="56" t="s">
        <v>225</v>
      </c>
      <c r="D13" s="56" t="s">
        <v>213</v>
      </c>
      <c r="E13" s="56" t="s">
        <v>214</v>
      </c>
      <c r="F13" s="32"/>
      <c r="G13" s="32"/>
    </row>
    <row r="14" spans="1:7">
      <c r="A14" s="380"/>
      <c r="B14" s="427"/>
      <c r="C14" s="56" t="s">
        <v>226</v>
      </c>
      <c r="D14" s="56" t="s">
        <v>213</v>
      </c>
      <c r="E14" s="56" t="s">
        <v>214</v>
      </c>
      <c r="F14" s="32"/>
      <c r="G14" s="32"/>
    </row>
    <row r="15" spans="1:7">
      <c r="A15" s="380"/>
      <c r="B15" s="427"/>
      <c r="C15" s="32" t="s">
        <v>227</v>
      </c>
      <c r="D15" s="32" t="s">
        <v>228</v>
      </c>
      <c r="E15" s="32"/>
      <c r="F15" s="32"/>
      <c r="G15" s="57">
        <v>1583</v>
      </c>
    </row>
    <row r="16" spans="1:7">
      <c r="A16" s="380"/>
      <c r="B16" s="427"/>
      <c r="C16" s="32" t="s">
        <v>229</v>
      </c>
      <c r="D16" s="32" t="s">
        <v>228</v>
      </c>
      <c r="E16" s="32"/>
      <c r="F16" s="32"/>
      <c r="G16" s="57">
        <v>1815</v>
      </c>
    </row>
    <row r="17" spans="1:7">
      <c r="A17" s="381">
        <v>2</v>
      </c>
      <c r="B17" s="428" t="s">
        <v>230</v>
      </c>
      <c r="C17" s="58" t="s">
        <v>231</v>
      </c>
      <c r="D17" s="58" t="s">
        <v>213</v>
      </c>
      <c r="E17" s="58" t="s">
        <v>214</v>
      </c>
      <c r="F17" s="32"/>
      <c r="G17" s="32"/>
    </row>
    <row r="18" spans="1:7">
      <c r="A18" s="381"/>
      <c r="B18" s="428"/>
      <c r="C18" s="58" t="s">
        <v>232</v>
      </c>
      <c r="D18" s="58" t="s">
        <v>213</v>
      </c>
      <c r="E18" s="58" t="s">
        <v>214</v>
      </c>
      <c r="F18" s="32"/>
      <c r="G18" s="32"/>
    </row>
    <row r="19" spans="1:7">
      <c r="A19" s="381"/>
      <c r="B19" s="428"/>
      <c r="C19" s="58" t="s">
        <v>233</v>
      </c>
      <c r="D19" s="58" t="s">
        <v>213</v>
      </c>
      <c r="E19" s="58" t="s">
        <v>214</v>
      </c>
      <c r="F19" s="32"/>
      <c r="G19" s="32"/>
    </row>
    <row r="20" spans="1:7">
      <c r="A20" s="381"/>
      <c r="B20" s="428"/>
      <c r="C20" s="58" t="s">
        <v>234</v>
      </c>
      <c r="D20" s="58" t="s">
        <v>213</v>
      </c>
      <c r="E20" s="58" t="s">
        <v>214</v>
      </c>
      <c r="F20" s="32"/>
      <c r="G20" s="32"/>
    </row>
    <row r="21" spans="1:7">
      <c r="A21" s="381"/>
      <c r="B21" s="428"/>
      <c r="C21" s="58" t="s">
        <v>235</v>
      </c>
      <c r="D21" s="58" t="s">
        <v>213</v>
      </c>
      <c r="E21" s="58" t="s">
        <v>214</v>
      </c>
      <c r="F21" s="32"/>
      <c r="G21" s="32"/>
    </row>
    <row r="22" spans="1:7">
      <c r="A22" s="381"/>
      <c r="B22" s="428"/>
      <c r="C22" s="58" t="s">
        <v>236</v>
      </c>
      <c r="D22" s="58" t="s">
        <v>213</v>
      </c>
      <c r="E22" s="58" t="s">
        <v>214</v>
      </c>
      <c r="F22" s="32"/>
      <c r="G22" s="32"/>
    </row>
    <row r="23" spans="1:7">
      <c r="A23" s="381"/>
      <c r="B23" s="428"/>
      <c r="C23" s="58" t="s">
        <v>237</v>
      </c>
      <c r="D23" s="58" t="s">
        <v>213</v>
      </c>
      <c r="E23" s="58" t="s">
        <v>214</v>
      </c>
      <c r="F23" s="32"/>
      <c r="G23" s="32"/>
    </row>
    <row r="24" spans="1:7">
      <c r="A24" s="381"/>
      <c r="B24" s="428"/>
      <c r="C24" s="58" t="s">
        <v>225</v>
      </c>
      <c r="D24" s="58" t="s">
        <v>213</v>
      </c>
      <c r="E24" s="58" t="s">
        <v>214</v>
      </c>
      <c r="F24" s="32"/>
      <c r="G24" s="32"/>
    </row>
    <row r="25" spans="1:7">
      <c r="A25" s="381"/>
      <c r="B25" s="428"/>
      <c r="C25" s="58" t="s">
        <v>238</v>
      </c>
      <c r="D25" s="58" t="s">
        <v>213</v>
      </c>
      <c r="E25" s="58" t="s">
        <v>214</v>
      </c>
      <c r="F25" s="32"/>
      <c r="G25" s="32"/>
    </row>
    <row r="26" spans="1:7">
      <c r="A26" s="381"/>
      <c r="B26" s="428"/>
      <c r="C26" s="58" t="s">
        <v>239</v>
      </c>
      <c r="D26" s="58" t="s">
        <v>213</v>
      </c>
      <c r="E26" s="58" t="s">
        <v>214</v>
      </c>
      <c r="F26" s="32"/>
      <c r="G26" s="32"/>
    </row>
    <row r="27" spans="1:7">
      <c r="A27" s="381"/>
      <c r="B27" s="428"/>
      <c r="C27" s="58" t="s">
        <v>240</v>
      </c>
      <c r="D27" s="58" t="s">
        <v>213</v>
      </c>
      <c r="E27" s="58" t="s">
        <v>214</v>
      </c>
      <c r="F27" s="32"/>
      <c r="G27" s="32"/>
    </row>
    <row r="28" spans="1:7">
      <c r="A28" s="381"/>
      <c r="B28" s="428"/>
      <c r="C28" s="32" t="s">
        <v>241</v>
      </c>
      <c r="D28" s="33" t="s">
        <v>228</v>
      </c>
      <c r="E28" s="32"/>
      <c r="F28" s="32"/>
      <c r="G28" s="57">
        <v>1815</v>
      </c>
    </row>
    <row r="29" spans="1:7">
      <c r="A29" s="381"/>
      <c r="B29" s="428"/>
      <c r="C29" s="61" t="s">
        <v>242</v>
      </c>
      <c r="D29" s="32" t="s">
        <v>228</v>
      </c>
      <c r="E29" s="59"/>
      <c r="F29" s="32"/>
      <c r="G29" s="57">
        <v>1583</v>
      </c>
    </row>
    <row r="30" spans="1:7">
      <c r="A30" s="381">
        <v>3</v>
      </c>
      <c r="B30" s="428" t="s">
        <v>243</v>
      </c>
      <c r="C30" s="58" t="s">
        <v>231</v>
      </c>
      <c r="D30" s="58" t="s">
        <v>244</v>
      </c>
      <c r="E30" s="58" t="s">
        <v>214</v>
      </c>
      <c r="F30" s="32"/>
      <c r="G30" s="32"/>
    </row>
    <row r="31" spans="1:7">
      <c r="A31" s="381"/>
      <c r="B31" s="428"/>
      <c r="C31" s="58" t="s">
        <v>232</v>
      </c>
      <c r="D31" s="58" t="s">
        <v>244</v>
      </c>
      <c r="E31" s="58" t="s">
        <v>214</v>
      </c>
      <c r="F31" s="32"/>
      <c r="G31" s="32"/>
    </row>
    <row r="32" spans="1:7">
      <c r="A32" s="381"/>
      <c r="B32" s="428"/>
      <c r="C32" s="58" t="s">
        <v>235</v>
      </c>
      <c r="D32" s="58" t="s">
        <v>244</v>
      </c>
      <c r="E32" s="58" t="s">
        <v>214</v>
      </c>
      <c r="F32" s="32"/>
      <c r="G32" s="32"/>
    </row>
    <row r="33" spans="1:7">
      <c r="A33" s="381"/>
      <c r="B33" s="428"/>
      <c r="C33" s="58" t="s">
        <v>234</v>
      </c>
      <c r="D33" s="58" t="s">
        <v>244</v>
      </c>
      <c r="E33" s="58" t="s">
        <v>214</v>
      </c>
      <c r="F33" s="32"/>
      <c r="G33" s="32"/>
    </row>
    <row r="34" spans="1:7">
      <c r="A34" s="381"/>
      <c r="B34" s="428"/>
      <c r="C34" s="58" t="s">
        <v>233</v>
      </c>
      <c r="D34" s="58" t="s">
        <v>244</v>
      </c>
      <c r="E34" s="58" t="s">
        <v>214</v>
      </c>
      <c r="F34" s="32"/>
      <c r="G34" s="32"/>
    </row>
    <row r="35" spans="1:7">
      <c r="A35" s="381"/>
      <c r="B35" s="428"/>
      <c r="C35" s="58" t="s">
        <v>236</v>
      </c>
      <c r="D35" s="58" t="s">
        <v>244</v>
      </c>
      <c r="E35" s="58" t="s">
        <v>214</v>
      </c>
      <c r="F35" s="32"/>
      <c r="G35" s="32"/>
    </row>
    <row r="36" spans="1:7">
      <c r="A36" s="381"/>
      <c r="B36" s="428"/>
      <c r="C36" s="58" t="s">
        <v>237</v>
      </c>
      <c r="D36" s="58" t="s">
        <v>244</v>
      </c>
      <c r="E36" s="58" t="s">
        <v>214</v>
      </c>
      <c r="F36" s="32"/>
      <c r="G36" s="32"/>
    </row>
    <row r="37" spans="1:7">
      <c r="A37" s="381"/>
      <c r="B37" s="428"/>
      <c r="C37" s="58" t="s">
        <v>225</v>
      </c>
      <c r="D37" s="58" t="s">
        <v>244</v>
      </c>
      <c r="E37" s="58" t="s">
        <v>214</v>
      </c>
      <c r="F37" s="32"/>
      <c r="G37" s="32"/>
    </row>
    <row r="38" spans="1:7">
      <c r="A38" s="381"/>
      <c r="B38" s="428"/>
      <c r="C38" s="58" t="s">
        <v>238</v>
      </c>
      <c r="D38" s="58" t="s">
        <v>244</v>
      </c>
      <c r="E38" s="58" t="s">
        <v>214</v>
      </c>
      <c r="F38" s="32"/>
      <c r="G38" s="32"/>
    </row>
    <row r="39" spans="1:7">
      <c r="A39" s="381"/>
      <c r="B39" s="428"/>
      <c r="C39" s="32" t="s">
        <v>241</v>
      </c>
      <c r="D39" s="32" t="s">
        <v>228</v>
      </c>
      <c r="E39" s="32"/>
      <c r="F39" s="32"/>
      <c r="G39" s="57">
        <v>1815</v>
      </c>
    </row>
    <row r="40" spans="1:7">
      <c r="A40" s="381"/>
      <c r="B40" s="428"/>
      <c r="C40" s="33" t="s">
        <v>242</v>
      </c>
      <c r="D40" s="32" t="s">
        <v>228</v>
      </c>
      <c r="E40" s="32"/>
      <c r="F40" s="32"/>
      <c r="G40" s="57">
        <v>1583</v>
      </c>
    </row>
    <row r="41" spans="1:7">
      <c r="A41" s="380">
        <v>4</v>
      </c>
      <c r="B41" s="426" t="s">
        <v>245</v>
      </c>
      <c r="C41" s="32" t="s">
        <v>246</v>
      </c>
      <c r="D41" s="32" t="s">
        <v>247</v>
      </c>
      <c r="E41" s="32" t="s">
        <v>214</v>
      </c>
      <c r="F41" s="59"/>
      <c r="G41" s="32"/>
    </row>
    <row r="42" spans="1:7">
      <c r="A42" s="380"/>
      <c r="B42" s="426"/>
      <c r="C42" s="32" t="s">
        <v>246</v>
      </c>
      <c r="D42" s="32" t="s">
        <v>247</v>
      </c>
      <c r="E42" s="32" t="s">
        <v>214</v>
      </c>
      <c r="F42" s="59"/>
      <c r="G42" s="32"/>
    </row>
    <row r="43" spans="1:7">
      <c r="A43" s="380"/>
      <c r="B43" s="426"/>
      <c r="C43" s="32" t="s">
        <v>246</v>
      </c>
      <c r="D43" s="32" t="s">
        <v>247</v>
      </c>
      <c r="E43" s="32" t="s">
        <v>214</v>
      </c>
      <c r="F43" s="59"/>
      <c r="G43" s="32"/>
    </row>
    <row r="44" spans="1:7">
      <c r="A44" s="380"/>
      <c r="B44" s="426"/>
      <c r="C44" s="32" t="s">
        <v>248</v>
      </c>
      <c r="D44" s="32" t="s">
        <v>247</v>
      </c>
      <c r="E44" s="32" t="s">
        <v>214</v>
      </c>
      <c r="F44" s="59"/>
      <c r="G44" s="32"/>
    </row>
    <row r="45" spans="1:7">
      <c r="A45" s="380"/>
      <c r="B45" s="426"/>
      <c r="C45" s="32" t="s">
        <v>249</v>
      </c>
      <c r="D45" s="32" t="s">
        <v>247</v>
      </c>
      <c r="E45" s="32" t="s">
        <v>214</v>
      </c>
      <c r="F45" s="59"/>
      <c r="G45" s="32"/>
    </row>
    <row r="46" spans="1:7">
      <c r="A46" s="380"/>
      <c r="B46" s="426"/>
      <c r="C46" s="32" t="s">
        <v>217</v>
      </c>
      <c r="D46" s="32" t="s">
        <v>247</v>
      </c>
      <c r="E46" s="32" t="s">
        <v>214</v>
      </c>
      <c r="F46" s="59"/>
      <c r="G46" s="32"/>
    </row>
    <row r="47" spans="1:7">
      <c r="A47" s="380"/>
      <c r="B47" s="426"/>
      <c r="C47" s="32" t="s">
        <v>218</v>
      </c>
      <c r="D47" s="32" t="s">
        <v>247</v>
      </c>
      <c r="E47" s="32" t="s">
        <v>214</v>
      </c>
      <c r="F47" s="59"/>
      <c r="G47" s="32"/>
    </row>
    <row r="48" spans="1:7">
      <c r="A48" s="380"/>
      <c r="B48" s="426"/>
      <c r="C48" s="32" t="s">
        <v>250</v>
      </c>
      <c r="D48" s="32" t="s">
        <v>247</v>
      </c>
      <c r="E48" s="32" t="s">
        <v>214</v>
      </c>
      <c r="F48" s="59"/>
      <c r="G48" s="32"/>
    </row>
    <row r="49" spans="1:7">
      <c r="A49" s="380"/>
      <c r="B49" s="426"/>
      <c r="C49" s="32" t="s">
        <v>251</v>
      </c>
      <c r="D49" s="32" t="s">
        <v>247</v>
      </c>
      <c r="E49" s="32" t="s">
        <v>214</v>
      </c>
      <c r="F49" s="59"/>
      <c r="G49" s="32"/>
    </row>
    <row r="50" spans="1:7">
      <c r="A50" s="380"/>
      <c r="B50" s="426"/>
      <c r="C50" s="32" t="s">
        <v>252</v>
      </c>
      <c r="D50" s="32" t="s">
        <v>247</v>
      </c>
      <c r="E50" s="32" t="s">
        <v>214</v>
      </c>
      <c r="F50" s="59"/>
      <c r="G50" s="32"/>
    </row>
    <row r="51" spans="1:7">
      <c r="A51" s="380"/>
      <c r="B51" s="426"/>
      <c r="C51" s="58" t="s">
        <v>231</v>
      </c>
      <c r="D51" s="58" t="s">
        <v>244</v>
      </c>
      <c r="E51" s="58" t="s">
        <v>214</v>
      </c>
      <c r="F51" s="32"/>
      <c r="G51" s="32"/>
    </row>
    <row r="52" spans="1:7">
      <c r="A52" s="380"/>
      <c r="B52" s="426"/>
      <c r="C52" s="58" t="s">
        <v>232</v>
      </c>
      <c r="D52" s="58" t="s">
        <v>244</v>
      </c>
      <c r="E52" s="58" t="s">
        <v>214</v>
      </c>
      <c r="F52" s="32"/>
      <c r="G52" s="32"/>
    </row>
    <row r="53" spans="1:7">
      <c r="A53" s="380"/>
      <c r="B53" s="426"/>
      <c r="C53" s="58" t="s">
        <v>225</v>
      </c>
      <c r="D53" s="58" t="s">
        <v>244</v>
      </c>
      <c r="E53" s="58" t="s">
        <v>214</v>
      </c>
      <c r="F53" s="32"/>
      <c r="G53" s="32"/>
    </row>
    <row r="54" spans="1:7">
      <c r="A54" s="380"/>
      <c r="B54" s="426"/>
      <c r="C54" s="58" t="s">
        <v>253</v>
      </c>
      <c r="D54" s="58" t="s">
        <v>244</v>
      </c>
      <c r="E54" s="58" t="s">
        <v>214</v>
      </c>
      <c r="F54" s="32"/>
      <c r="G54" s="32"/>
    </row>
    <row r="55" spans="1:7">
      <c r="A55" s="380"/>
      <c r="B55" s="426"/>
      <c r="C55" s="58" t="s">
        <v>254</v>
      </c>
      <c r="D55" s="58" t="s">
        <v>244</v>
      </c>
      <c r="E55" s="58" t="s">
        <v>214</v>
      </c>
      <c r="F55" s="32"/>
      <c r="G55" s="32"/>
    </row>
    <row r="56" spans="1:7">
      <c r="A56" s="380"/>
      <c r="B56" s="426"/>
      <c r="C56" s="65" t="s">
        <v>255</v>
      </c>
      <c r="D56" s="65" t="s">
        <v>244</v>
      </c>
      <c r="E56" s="65" t="s">
        <v>214</v>
      </c>
      <c r="F56" s="32"/>
      <c r="G56" s="32"/>
    </row>
    <row r="57" spans="1:7">
      <c r="A57" s="380"/>
      <c r="B57" s="426"/>
      <c r="C57" s="32" t="s">
        <v>256</v>
      </c>
      <c r="D57" s="32" t="s">
        <v>257</v>
      </c>
      <c r="E57" s="61"/>
      <c r="F57" s="32"/>
      <c r="G57" s="66">
        <v>9093</v>
      </c>
    </row>
    <row r="58" spans="1:7">
      <c r="A58" s="380"/>
      <c r="B58" s="426"/>
      <c r="C58" s="32" t="s">
        <v>258</v>
      </c>
      <c r="D58" s="32" t="s">
        <v>257</v>
      </c>
      <c r="E58" s="61"/>
      <c r="F58" s="32"/>
      <c r="G58" s="66">
        <v>9093</v>
      </c>
    </row>
    <row r="59" spans="1:7">
      <c r="A59" s="380"/>
      <c r="B59" s="426"/>
      <c r="C59" s="32" t="s">
        <v>259</v>
      </c>
      <c r="D59" s="32" t="s">
        <v>257</v>
      </c>
      <c r="E59" s="61"/>
      <c r="F59" s="32"/>
      <c r="G59" s="66">
        <v>9093</v>
      </c>
    </row>
    <row r="60" spans="1:7">
      <c r="A60" s="380"/>
      <c r="B60" s="426"/>
      <c r="C60" s="32" t="s">
        <v>260</v>
      </c>
      <c r="D60" s="32" t="s">
        <v>261</v>
      </c>
      <c r="E60" s="32"/>
      <c r="F60" s="59"/>
      <c r="G60" s="57">
        <v>27017</v>
      </c>
    </row>
    <row r="61" spans="1:7">
      <c r="A61" s="380"/>
      <c r="B61" s="426"/>
      <c r="C61" s="60" t="s">
        <v>262</v>
      </c>
      <c r="D61" s="32" t="s">
        <v>261</v>
      </c>
      <c r="E61" s="60"/>
      <c r="F61" s="32"/>
      <c r="G61" s="57">
        <v>27017</v>
      </c>
    </row>
    <row r="62" spans="1:7">
      <c r="A62" s="380"/>
      <c r="B62" s="426"/>
      <c r="C62" s="32" t="s">
        <v>263</v>
      </c>
      <c r="D62" s="32" t="s">
        <v>261</v>
      </c>
      <c r="E62" s="32"/>
      <c r="F62" s="32"/>
      <c r="G62" s="57">
        <v>27017</v>
      </c>
    </row>
    <row r="63" spans="1:7">
      <c r="A63" s="380">
        <v>5</v>
      </c>
      <c r="B63" s="426" t="s">
        <v>264</v>
      </c>
      <c r="C63" s="32" t="s">
        <v>265</v>
      </c>
      <c r="D63" s="32" t="s">
        <v>247</v>
      </c>
      <c r="E63" s="32" t="s">
        <v>214</v>
      </c>
      <c r="F63" s="32"/>
      <c r="G63" s="32"/>
    </row>
    <row r="64" spans="1:7">
      <c r="A64" s="380"/>
      <c r="B64" s="426"/>
      <c r="C64" s="65" t="s">
        <v>225</v>
      </c>
      <c r="D64" s="65" t="s">
        <v>244</v>
      </c>
      <c r="E64" s="65" t="s">
        <v>214</v>
      </c>
      <c r="F64" s="32"/>
      <c r="G64" s="32"/>
    </row>
    <row r="65" spans="1:7">
      <c r="A65" s="380"/>
      <c r="B65" s="426"/>
      <c r="C65" s="65" t="s">
        <v>231</v>
      </c>
      <c r="D65" s="65" t="s">
        <v>244</v>
      </c>
      <c r="E65" s="65" t="s">
        <v>214</v>
      </c>
      <c r="F65" s="32"/>
      <c r="G65" s="32"/>
    </row>
    <row r="66" spans="1:7">
      <c r="A66" s="380"/>
      <c r="B66" s="426"/>
      <c r="C66" s="65" t="s">
        <v>266</v>
      </c>
      <c r="D66" s="65" t="s">
        <v>244</v>
      </c>
      <c r="E66" s="65" t="s">
        <v>214</v>
      </c>
      <c r="F66" s="32"/>
      <c r="G66" s="32"/>
    </row>
    <row r="67" spans="1:7">
      <c r="A67" s="380"/>
      <c r="B67" s="426"/>
      <c r="C67" s="65" t="s">
        <v>267</v>
      </c>
      <c r="D67" s="65" t="s">
        <v>244</v>
      </c>
      <c r="E67" s="65" t="s">
        <v>214</v>
      </c>
      <c r="F67" s="32"/>
      <c r="G67" s="32"/>
    </row>
    <row r="68" spans="1:7">
      <c r="A68" s="380"/>
      <c r="B68" s="426"/>
      <c r="C68" s="65" t="s">
        <v>268</v>
      </c>
      <c r="D68" s="65" t="s">
        <v>244</v>
      </c>
      <c r="E68" s="65" t="s">
        <v>214</v>
      </c>
      <c r="F68" s="32"/>
      <c r="G68" s="32"/>
    </row>
    <row r="69" spans="1:7">
      <c r="A69" s="380"/>
      <c r="B69" s="426"/>
      <c r="C69" s="65" t="s">
        <v>269</v>
      </c>
      <c r="D69" s="65" t="s">
        <v>244</v>
      </c>
      <c r="E69" s="65" t="s">
        <v>214</v>
      </c>
      <c r="F69" s="32"/>
      <c r="G69" s="32"/>
    </row>
    <row r="70" spans="1:7">
      <c r="A70" s="380"/>
      <c r="B70" s="426"/>
      <c r="C70" s="65" t="s">
        <v>270</v>
      </c>
      <c r="D70" s="65" t="s">
        <v>244</v>
      </c>
      <c r="E70" s="65" t="s">
        <v>214</v>
      </c>
      <c r="F70" s="32"/>
      <c r="G70" s="32"/>
    </row>
    <row r="71" spans="1:7">
      <c r="A71" s="380"/>
      <c r="B71" s="426"/>
      <c r="C71" s="65" t="s">
        <v>271</v>
      </c>
      <c r="D71" s="65" t="s">
        <v>244</v>
      </c>
      <c r="E71" s="65" t="s">
        <v>214</v>
      </c>
      <c r="F71" s="32"/>
      <c r="G71" s="32"/>
    </row>
    <row r="72" spans="1:7">
      <c r="A72" s="380"/>
      <c r="B72" s="426"/>
      <c r="C72" s="65" t="s">
        <v>220</v>
      </c>
      <c r="D72" s="65" t="s">
        <v>244</v>
      </c>
      <c r="E72" s="65" t="s">
        <v>214</v>
      </c>
      <c r="F72" s="32"/>
      <c r="G72" s="32"/>
    </row>
    <row r="73" spans="1:7">
      <c r="A73" s="380"/>
      <c r="B73" s="426"/>
      <c r="C73" s="65" t="s">
        <v>253</v>
      </c>
      <c r="D73" s="65" t="s">
        <v>244</v>
      </c>
      <c r="E73" s="65" t="s">
        <v>214</v>
      </c>
      <c r="F73" s="32"/>
      <c r="G73" s="32"/>
    </row>
    <row r="74" spans="1:7">
      <c r="A74" s="380"/>
      <c r="B74" s="426"/>
      <c r="C74" s="65" t="s">
        <v>272</v>
      </c>
      <c r="D74" s="65" t="s">
        <v>244</v>
      </c>
      <c r="E74" s="65" t="s">
        <v>214</v>
      </c>
      <c r="F74" s="32"/>
      <c r="G74" s="32"/>
    </row>
    <row r="75" spans="1:7">
      <c r="A75" s="380"/>
      <c r="B75" s="426"/>
      <c r="C75" s="65" t="s">
        <v>273</v>
      </c>
      <c r="D75" s="65" t="s">
        <v>244</v>
      </c>
      <c r="E75" s="65" t="s">
        <v>214</v>
      </c>
      <c r="F75" s="32"/>
      <c r="G75" s="32"/>
    </row>
    <row r="76" spans="1:7">
      <c r="A76" s="380"/>
      <c r="B76" s="426"/>
      <c r="C76" s="65" t="s">
        <v>238</v>
      </c>
      <c r="D76" s="65" t="s">
        <v>244</v>
      </c>
      <c r="E76" s="65" t="s">
        <v>214</v>
      </c>
      <c r="F76" s="32"/>
      <c r="G76" s="32"/>
    </row>
    <row r="77" spans="1:7">
      <c r="A77" s="380"/>
      <c r="B77" s="426"/>
      <c r="C77" s="65" t="s">
        <v>274</v>
      </c>
      <c r="D77" s="65" t="s">
        <v>244</v>
      </c>
      <c r="E77" s="65" t="s">
        <v>214</v>
      </c>
      <c r="F77" s="32"/>
      <c r="G77" s="32"/>
    </row>
    <row r="78" spans="1:7">
      <c r="A78" s="380"/>
      <c r="B78" s="426"/>
      <c r="C78" s="65" t="s">
        <v>254</v>
      </c>
      <c r="D78" s="65" t="s">
        <v>244</v>
      </c>
      <c r="E78" s="65" t="s">
        <v>214</v>
      </c>
      <c r="F78" s="32"/>
      <c r="G78" s="32"/>
    </row>
    <row r="79" spans="1:7">
      <c r="A79" s="380"/>
      <c r="B79" s="426"/>
      <c r="C79" s="65" t="s">
        <v>224</v>
      </c>
      <c r="D79" s="65" t="s">
        <v>244</v>
      </c>
      <c r="E79" s="65" t="s">
        <v>214</v>
      </c>
      <c r="F79" s="32"/>
      <c r="G79" s="32"/>
    </row>
    <row r="80" spans="1:7">
      <c r="A80" s="380"/>
      <c r="B80" s="426"/>
      <c r="C80" s="65" t="s">
        <v>239</v>
      </c>
      <c r="D80" s="65" t="s">
        <v>244</v>
      </c>
      <c r="E80" s="65" t="s">
        <v>214</v>
      </c>
      <c r="F80" s="32"/>
      <c r="G80" s="32"/>
    </row>
    <row r="81" spans="1:7">
      <c r="A81" s="380"/>
      <c r="B81" s="426"/>
      <c r="C81" s="65" t="s">
        <v>275</v>
      </c>
      <c r="D81" s="65" t="s">
        <v>244</v>
      </c>
      <c r="E81" s="65" t="s">
        <v>214</v>
      </c>
      <c r="F81" s="32"/>
      <c r="G81" s="32"/>
    </row>
    <row r="82" spans="1:7">
      <c r="A82" s="380"/>
      <c r="B82" s="426"/>
      <c r="C82" s="65" t="s">
        <v>276</v>
      </c>
      <c r="D82" s="65" t="s">
        <v>244</v>
      </c>
      <c r="E82" s="65" t="s">
        <v>214</v>
      </c>
      <c r="F82" s="32"/>
      <c r="G82" s="32"/>
    </row>
    <row r="83" spans="1:7">
      <c r="A83" s="380"/>
      <c r="B83" s="426"/>
      <c r="C83" s="65" t="s">
        <v>277</v>
      </c>
      <c r="D83" s="65" t="s">
        <v>244</v>
      </c>
      <c r="E83" s="65" t="s">
        <v>214</v>
      </c>
      <c r="F83" s="32"/>
      <c r="G83" s="32"/>
    </row>
    <row r="84" spans="1:7">
      <c r="A84" s="380"/>
      <c r="B84" s="426"/>
      <c r="C84" s="65" t="s">
        <v>278</v>
      </c>
      <c r="D84" s="65" t="s">
        <v>244</v>
      </c>
      <c r="E84" s="65" t="s">
        <v>214</v>
      </c>
      <c r="F84" s="32"/>
      <c r="G84" s="32"/>
    </row>
    <row r="85" spans="1:7">
      <c r="A85" s="380"/>
      <c r="B85" s="426"/>
      <c r="C85" s="65" t="s">
        <v>279</v>
      </c>
      <c r="D85" s="65" t="s">
        <v>244</v>
      </c>
      <c r="E85" s="65" t="s">
        <v>214</v>
      </c>
      <c r="F85" s="32"/>
      <c r="G85" s="32"/>
    </row>
    <row r="86" spans="1:7">
      <c r="A86" s="380"/>
      <c r="B86" s="426"/>
      <c r="C86" s="59" t="s">
        <v>260</v>
      </c>
      <c r="D86" s="32" t="s">
        <v>280</v>
      </c>
      <c r="E86" s="32"/>
      <c r="F86" s="32"/>
      <c r="G86" s="57">
        <v>27017</v>
      </c>
    </row>
    <row r="87" spans="1:7">
      <c r="A87" s="380"/>
      <c r="B87" s="426"/>
      <c r="C87" s="59" t="s">
        <v>262</v>
      </c>
      <c r="D87" s="32" t="s">
        <v>280</v>
      </c>
      <c r="E87" s="32"/>
      <c r="F87" s="32"/>
      <c r="G87" s="57">
        <v>27017</v>
      </c>
    </row>
    <row r="88" spans="1:7">
      <c r="A88" s="380"/>
      <c r="B88" s="426"/>
      <c r="C88" s="59" t="s">
        <v>263</v>
      </c>
      <c r="D88" s="32" t="s">
        <v>280</v>
      </c>
      <c r="E88" s="32"/>
      <c r="F88" s="32"/>
      <c r="G88" s="57">
        <v>27017</v>
      </c>
    </row>
    <row r="89" spans="1:7">
      <c r="A89" s="381">
        <v>6</v>
      </c>
      <c r="B89" s="426" t="s">
        <v>281</v>
      </c>
      <c r="C89" s="65" t="s">
        <v>231</v>
      </c>
      <c r="D89" s="65" t="s">
        <v>244</v>
      </c>
      <c r="E89" s="65" t="s">
        <v>214</v>
      </c>
      <c r="F89" s="32"/>
      <c r="G89" s="32"/>
    </row>
    <row r="90" spans="1:7">
      <c r="A90" s="381"/>
      <c r="B90" s="426"/>
      <c r="C90" s="65" t="s">
        <v>232</v>
      </c>
      <c r="D90" s="65" t="s">
        <v>244</v>
      </c>
      <c r="E90" s="65" t="s">
        <v>214</v>
      </c>
      <c r="F90" s="32"/>
      <c r="G90" s="32"/>
    </row>
    <row r="91" spans="1:7">
      <c r="A91" s="381"/>
      <c r="B91" s="426"/>
      <c r="C91" s="59" t="s">
        <v>256</v>
      </c>
      <c r="D91" s="32" t="s">
        <v>257</v>
      </c>
      <c r="E91" s="32"/>
      <c r="F91" s="32"/>
      <c r="G91" s="57">
        <v>9093</v>
      </c>
    </row>
    <row r="92" spans="1:7">
      <c r="A92" s="381"/>
      <c r="B92" s="426"/>
      <c r="C92" s="59" t="s">
        <v>258</v>
      </c>
      <c r="D92" s="32" t="s">
        <v>257</v>
      </c>
      <c r="E92" s="32"/>
      <c r="F92" s="32"/>
      <c r="G92" s="57">
        <v>9093</v>
      </c>
    </row>
    <row r="93" spans="1:7">
      <c r="A93" s="381"/>
      <c r="B93" s="426"/>
      <c r="C93" s="59" t="s">
        <v>259</v>
      </c>
      <c r="D93" s="32" t="s">
        <v>257</v>
      </c>
      <c r="E93" s="32"/>
      <c r="F93" s="32"/>
      <c r="G93" s="57">
        <v>9093</v>
      </c>
    </row>
    <row r="94" spans="1:7">
      <c r="A94" s="381"/>
      <c r="B94" s="426"/>
      <c r="C94" s="59" t="s">
        <v>260</v>
      </c>
      <c r="D94" s="32" t="s">
        <v>280</v>
      </c>
      <c r="E94" s="32"/>
      <c r="F94" s="32"/>
      <c r="G94" s="57">
        <v>27017</v>
      </c>
    </row>
    <row r="95" spans="1:7">
      <c r="A95" s="381"/>
      <c r="B95" s="426"/>
      <c r="C95" s="59" t="s">
        <v>262</v>
      </c>
      <c r="D95" s="32" t="s">
        <v>280</v>
      </c>
      <c r="E95" s="32"/>
      <c r="F95" s="32"/>
      <c r="G95" s="57">
        <v>27017</v>
      </c>
    </row>
    <row r="96" spans="1:7">
      <c r="A96" s="381"/>
      <c r="B96" s="426"/>
      <c r="C96" s="59" t="s">
        <v>263</v>
      </c>
      <c r="D96" s="32" t="s">
        <v>280</v>
      </c>
      <c r="E96" s="32"/>
      <c r="F96" s="32"/>
      <c r="G96" s="57">
        <v>27017</v>
      </c>
    </row>
    <row r="97" spans="1:7">
      <c r="A97" s="381">
        <v>7</v>
      </c>
      <c r="B97" s="426" t="s">
        <v>282</v>
      </c>
      <c r="C97" s="65" t="s">
        <v>231</v>
      </c>
      <c r="D97" s="65" t="s">
        <v>244</v>
      </c>
      <c r="E97" s="65" t="s">
        <v>214</v>
      </c>
      <c r="F97" s="32"/>
      <c r="G97" s="32"/>
    </row>
    <row r="98" spans="1:7">
      <c r="A98" s="381"/>
      <c r="B98" s="426"/>
      <c r="C98" s="65" t="s">
        <v>232</v>
      </c>
      <c r="D98" s="65" t="s">
        <v>244</v>
      </c>
      <c r="E98" s="65" t="s">
        <v>214</v>
      </c>
      <c r="F98" s="32"/>
      <c r="G98" s="32"/>
    </row>
    <row r="99" spans="1:7">
      <c r="A99" s="381"/>
      <c r="B99" s="426"/>
      <c r="C99" s="65" t="s">
        <v>283</v>
      </c>
      <c r="D99" s="65" t="s">
        <v>244</v>
      </c>
      <c r="E99" s="65" t="s">
        <v>214</v>
      </c>
      <c r="F99" s="32"/>
      <c r="G99" s="32"/>
    </row>
    <row r="100" spans="1:7">
      <c r="A100" s="381"/>
      <c r="B100" s="426"/>
      <c r="C100" s="65" t="s">
        <v>273</v>
      </c>
      <c r="D100" s="65" t="s">
        <v>244</v>
      </c>
      <c r="E100" s="65" t="s">
        <v>214</v>
      </c>
      <c r="F100" s="32"/>
      <c r="G100" s="32"/>
    </row>
    <row r="101" spans="1:7">
      <c r="A101" s="381"/>
      <c r="B101" s="426"/>
      <c r="C101" s="65" t="s">
        <v>284</v>
      </c>
      <c r="D101" s="65" t="s">
        <v>244</v>
      </c>
      <c r="E101" s="65" t="s">
        <v>214</v>
      </c>
      <c r="F101" s="32"/>
      <c r="G101" s="32"/>
    </row>
    <row r="102" spans="1:7">
      <c r="A102" s="381">
        <v>8</v>
      </c>
      <c r="B102" s="426" t="s">
        <v>285</v>
      </c>
      <c r="C102" s="65" t="s">
        <v>225</v>
      </c>
      <c r="D102" s="65" t="s">
        <v>244</v>
      </c>
      <c r="E102" s="65" t="s">
        <v>214</v>
      </c>
      <c r="F102" s="32"/>
      <c r="G102" s="32"/>
    </row>
    <row r="103" spans="1:7">
      <c r="A103" s="381"/>
      <c r="B103" s="426"/>
      <c r="C103" s="65" t="s">
        <v>231</v>
      </c>
      <c r="D103" s="65" t="s">
        <v>244</v>
      </c>
      <c r="E103" s="65" t="s">
        <v>214</v>
      </c>
      <c r="F103" s="32"/>
      <c r="G103" s="32"/>
    </row>
    <row r="104" spans="1:7">
      <c r="A104" s="381"/>
      <c r="B104" s="426"/>
      <c r="C104" s="65" t="s">
        <v>232</v>
      </c>
      <c r="D104" s="65" t="s">
        <v>244</v>
      </c>
      <c r="E104" s="65" t="s">
        <v>214</v>
      </c>
      <c r="F104" s="32"/>
      <c r="G104" s="32"/>
    </row>
    <row r="105" spans="1:7">
      <c r="A105" s="381"/>
      <c r="B105" s="426"/>
      <c r="C105" s="65" t="s">
        <v>284</v>
      </c>
      <c r="D105" s="65" t="s">
        <v>244</v>
      </c>
      <c r="E105" s="65" t="s">
        <v>214</v>
      </c>
      <c r="F105" s="32"/>
      <c r="G105" s="32"/>
    </row>
    <row r="106" spans="1:7">
      <c r="A106" s="381"/>
      <c r="B106" s="426"/>
      <c r="C106" s="65" t="s">
        <v>286</v>
      </c>
      <c r="D106" s="65" t="s">
        <v>244</v>
      </c>
      <c r="E106" s="65" t="s">
        <v>214</v>
      </c>
      <c r="F106" s="32"/>
      <c r="G106" s="32"/>
    </row>
    <row r="107" spans="1:7">
      <c r="A107" s="381"/>
      <c r="B107" s="426"/>
      <c r="C107" s="65" t="s">
        <v>287</v>
      </c>
      <c r="D107" s="65" t="s">
        <v>244</v>
      </c>
      <c r="E107" s="65" t="s">
        <v>214</v>
      </c>
      <c r="F107" s="32"/>
      <c r="G107" s="32"/>
    </row>
    <row r="108" spans="1:7">
      <c r="A108" s="381"/>
      <c r="B108" s="426"/>
      <c r="C108" s="65" t="s">
        <v>288</v>
      </c>
      <c r="D108" s="65" t="s">
        <v>244</v>
      </c>
      <c r="E108" s="65" t="s">
        <v>214</v>
      </c>
      <c r="F108" s="32"/>
      <c r="G108" s="32"/>
    </row>
    <row r="109" spans="1:7">
      <c r="A109" s="381"/>
      <c r="B109" s="426"/>
      <c r="C109" s="65" t="s">
        <v>289</v>
      </c>
      <c r="D109" s="65" t="s">
        <v>244</v>
      </c>
      <c r="E109" s="65" t="s">
        <v>214</v>
      </c>
      <c r="F109" s="32"/>
      <c r="G109" s="32"/>
    </row>
    <row r="110" spans="1:7">
      <c r="A110" s="381"/>
      <c r="B110" s="426"/>
      <c r="C110" s="65" t="s">
        <v>220</v>
      </c>
      <c r="D110" s="65" t="s">
        <v>244</v>
      </c>
      <c r="E110" s="65" t="s">
        <v>214</v>
      </c>
      <c r="F110" s="32"/>
      <c r="G110" s="32"/>
    </row>
    <row r="111" spans="1:7">
      <c r="A111" s="381"/>
      <c r="B111" s="426"/>
      <c r="C111" s="65" t="s">
        <v>290</v>
      </c>
      <c r="D111" s="65" t="s">
        <v>244</v>
      </c>
      <c r="E111" s="65" t="s">
        <v>214</v>
      </c>
      <c r="F111" s="32"/>
      <c r="G111" s="32"/>
    </row>
    <row r="112" spans="1:7">
      <c r="A112" s="381"/>
      <c r="B112" s="426"/>
      <c r="C112" s="65" t="s">
        <v>291</v>
      </c>
      <c r="D112" s="65" t="s">
        <v>244</v>
      </c>
      <c r="E112" s="65" t="s">
        <v>214</v>
      </c>
      <c r="F112" s="32"/>
      <c r="G112" s="32"/>
    </row>
    <row r="113" spans="1:7">
      <c r="A113" s="381"/>
      <c r="B113" s="426"/>
      <c r="C113" s="65" t="s">
        <v>292</v>
      </c>
      <c r="D113" s="65" t="s">
        <v>244</v>
      </c>
      <c r="E113" s="65" t="s">
        <v>214</v>
      </c>
      <c r="F113" s="32"/>
      <c r="G113" s="32"/>
    </row>
    <row r="114" spans="1:7">
      <c r="A114" s="381"/>
      <c r="B114" s="426"/>
      <c r="C114" s="65" t="s">
        <v>223</v>
      </c>
      <c r="D114" s="65" t="s">
        <v>244</v>
      </c>
      <c r="E114" s="65" t="s">
        <v>214</v>
      </c>
      <c r="F114" s="32"/>
      <c r="G114" s="32"/>
    </row>
    <row r="115" spans="1:7">
      <c r="A115" s="381"/>
      <c r="B115" s="426"/>
      <c r="C115" s="65" t="s">
        <v>293</v>
      </c>
      <c r="D115" s="65" t="s">
        <v>244</v>
      </c>
      <c r="E115" s="65" t="s">
        <v>214</v>
      </c>
      <c r="F115" s="32"/>
      <c r="G115" s="32"/>
    </row>
    <row r="116" spans="1:7">
      <c r="A116" s="381"/>
      <c r="B116" s="426"/>
      <c r="C116" s="65" t="s">
        <v>294</v>
      </c>
      <c r="D116" s="65" t="s">
        <v>244</v>
      </c>
      <c r="E116" s="65" t="s">
        <v>214</v>
      </c>
      <c r="F116" s="32"/>
      <c r="G116" s="32"/>
    </row>
    <row r="117" spans="1:7">
      <c r="A117" s="381"/>
      <c r="B117" s="426"/>
      <c r="C117" s="65" t="s">
        <v>295</v>
      </c>
      <c r="D117" s="65" t="s">
        <v>244</v>
      </c>
      <c r="E117" s="65" t="s">
        <v>214</v>
      </c>
      <c r="F117" s="32"/>
      <c r="G117" s="32"/>
    </row>
    <row r="118" spans="1:7">
      <c r="A118" s="381"/>
      <c r="B118" s="426"/>
      <c r="C118" s="65" t="s">
        <v>269</v>
      </c>
      <c r="D118" s="65" t="s">
        <v>244</v>
      </c>
      <c r="E118" s="65" t="s">
        <v>214</v>
      </c>
      <c r="F118" s="32"/>
      <c r="G118" s="32"/>
    </row>
    <row r="119" spans="1:7">
      <c r="A119" s="381"/>
      <c r="B119" s="426"/>
      <c r="C119" s="65" t="s">
        <v>296</v>
      </c>
      <c r="D119" s="65" t="s">
        <v>244</v>
      </c>
      <c r="E119" s="65" t="s">
        <v>214</v>
      </c>
      <c r="F119" s="32"/>
      <c r="G119" s="32"/>
    </row>
    <row r="120" spans="1:7">
      <c r="A120" s="381"/>
      <c r="B120" s="426"/>
      <c r="C120" s="65" t="s">
        <v>297</v>
      </c>
      <c r="D120" s="65" t="s">
        <v>244</v>
      </c>
      <c r="E120" s="65" t="s">
        <v>214</v>
      </c>
      <c r="F120" s="32"/>
      <c r="G120" s="32"/>
    </row>
    <row r="121" spans="1:7">
      <c r="A121" s="381"/>
      <c r="B121" s="426"/>
      <c r="C121" s="65" t="s">
        <v>298</v>
      </c>
      <c r="D121" s="65" t="s">
        <v>244</v>
      </c>
      <c r="E121" s="65" t="s">
        <v>214</v>
      </c>
      <c r="F121" s="32"/>
      <c r="G121" s="32"/>
    </row>
    <row r="122" spans="1:7">
      <c r="A122" s="381"/>
      <c r="B122" s="426"/>
      <c r="C122" s="65" t="s">
        <v>299</v>
      </c>
      <c r="D122" s="65" t="s">
        <v>244</v>
      </c>
      <c r="E122" s="65" t="s">
        <v>214</v>
      </c>
      <c r="F122" s="32"/>
      <c r="G122" s="32"/>
    </row>
    <row r="123" spans="1:7">
      <c r="A123" s="381"/>
      <c r="B123" s="426"/>
      <c r="C123" s="65" t="s">
        <v>300</v>
      </c>
      <c r="D123" s="65" t="s">
        <v>244</v>
      </c>
      <c r="E123" s="65" t="s">
        <v>214</v>
      </c>
      <c r="F123" s="32"/>
      <c r="G123" s="32"/>
    </row>
    <row r="124" spans="1:7">
      <c r="A124" s="381"/>
      <c r="B124" s="426"/>
      <c r="C124" s="65" t="s">
        <v>301</v>
      </c>
      <c r="D124" s="65" t="s">
        <v>244</v>
      </c>
      <c r="E124" s="65" t="s">
        <v>214</v>
      </c>
      <c r="F124" s="32"/>
      <c r="G124" s="32"/>
    </row>
    <row r="125" spans="1:7">
      <c r="A125" s="381"/>
      <c r="B125" s="426"/>
      <c r="C125" s="65" t="s">
        <v>267</v>
      </c>
      <c r="D125" s="65" t="s">
        <v>244</v>
      </c>
      <c r="E125" s="65" t="s">
        <v>214</v>
      </c>
      <c r="F125" s="32"/>
      <c r="G125" s="32"/>
    </row>
    <row r="126" spans="1:7">
      <c r="A126" s="381"/>
      <c r="B126" s="426"/>
      <c r="C126" s="65" t="s">
        <v>302</v>
      </c>
      <c r="D126" s="65" t="s">
        <v>244</v>
      </c>
      <c r="E126" s="65" t="s">
        <v>214</v>
      </c>
      <c r="F126" s="32"/>
      <c r="G126" s="32"/>
    </row>
    <row r="127" spans="1:7">
      <c r="A127" s="381"/>
      <c r="B127" s="426"/>
      <c r="C127" s="65" t="s">
        <v>303</v>
      </c>
      <c r="D127" s="65" t="s">
        <v>244</v>
      </c>
      <c r="E127" s="65" t="s">
        <v>214</v>
      </c>
      <c r="F127" s="32"/>
      <c r="G127" s="32"/>
    </row>
    <row r="128" spans="1:7">
      <c r="A128" s="381"/>
      <c r="B128" s="426"/>
      <c r="C128" s="59" t="s">
        <v>227</v>
      </c>
      <c r="D128" s="32" t="s">
        <v>304</v>
      </c>
      <c r="E128" s="32"/>
      <c r="F128" s="32"/>
      <c r="G128" s="57">
        <v>1583</v>
      </c>
    </row>
    <row r="129" spans="1:7">
      <c r="A129" s="381"/>
      <c r="B129" s="426"/>
      <c r="C129" t="s">
        <v>229</v>
      </c>
      <c r="D129" s="32" t="s">
        <v>305</v>
      </c>
      <c r="E129" s="32"/>
      <c r="F129" s="32"/>
      <c r="G129" s="57">
        <v>1815</v>
      </c>
    </row>
    <row r="130" spans="1:7">
      <c r="A130" s="381">
        <v>9</v>
      </c>
      <c r="B130" s="426" t="s">
        <v>306</v>
      </c>
      <c r="C130" s="65" t="s">
        <v>231</v>
      </c>
      <c r="D130" s="65" t="s">
        <v>244</v>
      </c>
      <c r="E130" s="65" t="s">
        <v>214</v>
      </c>
      <c r="F130" s="32"/>
      <c r="G130" s="32"/>
    </row>
    <row r="131" spans="1:7">
      <c r="A131" s="381"/>
      <c r="B131" s="426"/>
      <c r="C131" s="65" t="s">
        <v>232</v>
      </c>
      <c r="D131" s="65" t="s">
        <v>244</v>
      </c>
      <c r="E131" s="65" t="s">
        <v>214</v>
      </c>
      <c r="F131" s="32"/>
      <c r="G131" s="32"/>
    </row>
    <row r="132" spans="1:7">
      <c r="A132" s="381"/>
      <c r="B132" s="426"/>
      <c r="C132" s="65" t="s">
        <v>225</v>
      </c>
      <c r="D132" s="65" t="s">
        <v>244</v>
      </c>
      <c r="E132" s="65" t="s">
        <v>214</v>
      </c>
      <c r="F132" s="32"/>
      <c r="G132" s="32"/>
    </row>
    <row r="133" spans="1:7">
      <c r="A133" s="381"/>
      <c r="B133" s="426"/>
      <c r="C133" s="65" t="s">
        <v>307</v>
      </c>
      <c r="D133" s="65" t="s">
        <v>244</v>
      </c>
      <c r="E133" s="65" t="s">
        <v>214</v>
      </c>
      <c r="F133" s="32"/>
      <c r="G133" s="32"/>
    </row>
    <row r="134" spans="1:7">
      <c r="A134" s="381"/>
      <c r="B134" s="426"/>
      <c r="C134" s="65" t="s">
        <v>216</v>
      </c>
      <c r="D134" s="65" t="s">
        <v>244</v>
      </c>
      <c r="E134" s="65" t="s">
        <v>214</v>
      </c>
      <c r="F134" s="32"/>
      <c r="G134" s="32"/>
    </row>
    <row r="135" spans="1:7">
      <c r="A135" s="381"/>
      <c r="B135" s="426"/>
      <c r="C135" s="65" t="s">
        <v>308</v>
      </c>
      <c r="D135" s="65" t="s">
        <v>244</v>
      </c>
      <c r="E135" s="65" t="s">
        <v>214</v>
      </c>
      <c r="F135" s="32"/>
      <c r="G135" s="32"/>
    </row>
    <row r="136" spans="1:7">
      <c r="A136" s="381"/>
      <c r="B136" s="426"/>
      <c r="C136" s="65" t="s">
        <v>284</v>
      </c>
      <c r="D136" s="65" t="s">
        <v>244</v>
      </c>
      <c r="E136" s="65" t="s">
        <v>214</v>
      </c>
      <c r="F136" s="32"/>
      <c r="G136" s="32"/>
    </row>
    <row r="137" spans="1:7">
      <c r="A137" s="381"/>
      <c r="B137" s="426"/>
      <c r="C137" s="65" t="s">
        <v>309</v>
      </c>
      <c r="D137" s="65" t="s">
        <v>244</v>
      </c>
      <c r="E137" s="65" t="s">
        <v>214</v>
      </c>
      <c r="F137" s="32"/>
      <c r="G137" s="32"/>
    </row>
    <row r="138" spans="1:7">
      <c r="A138" s="381"/>
      <c r="B138" s="426"/>
      <c r="C138" s="65" t="s">
        <v>288</v>
      </c>
      <c r="D138" s="65" t="s">
        <v>244</v>
      </c>
      <c r="E138" s="65" t="s">
        <v>214</v>
      </c>
      <c r="F138" s="32"/>
      <c r="G138" s="32"/>
    </row>
    <row r="139" spans="1:7">
      <c r="A139" s="381"/>
      <c r="B139" s="426"/>
      <c r="C139" s="65" t="s">
        <v>233</v>
      </c>
      <c r="D139" s="65" t="s">
        <v>244</v>
      </c>
      <c r="E139" s="65" t="s">
        <v>214</v>
      </c>
      <c r="F139" s="32"/>
      <c r="G139" s="32"/>
    </row>
    <row r="140" spans="1:7">
      <c r="A140" s="381"/>
      <c r="B140" s="426"/>
      <c r="C140" s="65" t="s">
        <v>234</v>
      </c>
      <c r="D140" s="65" t="s">
        <v>244</v>
      </c>
      <c r="E140" s="65" t="s">
        <v>214</v>
      </c>
      <c r="F140" s="32"/>
      <c r="G140" s="32"/>
    </row>
    <row r="141" spans="1:7">
      <c r="A141" s="381"/>
      <c r="B141" s="426"/>
      <c r="C141" s="65" t="s">
        <v>270</v>
      </c>
      <c r="D141" s="65" t="s">
        <v>244</v>
      </c>
      <c r="E141" s="65" t="s">
        <v>214</v>
      </c>
      <c r="F141" s="32"/>
      <c r="G141" s="32"/>
    </row>
    <row r="142" spans="1:7">
      <c r="A142" s="381"/>
      <c r="B142" s="426"/>
      <c r="C142" s="65" t="s">
        <v>310</v>
      </c>
      <c r="D142" s="65" t="s">
        <v>244</v>
      </c>
      <c r="E142" s="65" t="s">
        <v>214</v>
      </c>
      <c r="F142" s="32"/>
      <c r="G142" s="32"/>
    </row>
    <row r="143" spans="1:7">
      <c r="A143" s="381"/>
      <c r="B143" s="426"/>
      <c r="C143" s="65" t="s">
        <v>237</v>
      </c>
      <c r="D143" s="65" t="s">
        <v>244</v>
      </c>
      <c r="E143" s="65" t="s">
        <v>214</v>
      </c>
      <c r="F143" s="32"/>
      <c r="G143" s="32"/>
    </row>
    <row r="144" spans="1:7">
      <c r="A144" s="381"/>
      <c r="B144" s="426"/>
      <c r="C144" s="65" t="s">
        <v>267</v>
      </c>
      <c r="D144" s="65" t="s">
        <v>244</v>
      </c>
      <c r="E144" s="65" t="s">
        <v>214</v>
      </c>
      <c r="F144" s="32"/>
      <c r="G144" s="32"/>
    </row>
    <row r="145" spans="1:7">
      <c r="A145" s="381"/>
      <c r="B145" s="426"/>
      <c r="C145" s="65" t="s">
        <v>311</v>
      </c>
      <c r="D145" s="65" t="s">
        <v>244</v>
      </c>
      <c r="E145" s="65" t="s">
        <v>214</v>
      </c>
      <c r="F145" s="32"/>
      <c r="G145" s="32"/>
    </row>
    <row r="146" spans="1:7">
      <c r="A146" s="381"/>
      <c r="B146" s="426"/>
      <c r="C146" s="65" t="s">
        <v>286</v>
      </c>
      <c r="D146" s="65" t="s">
        <v>244</v>
      </c>
      <c r="E146" s="65" t="s">
        <v>214</v>
      </c>
      <c r="F146" s="32"/>
      <c r="G146" s="32"/>
    </row>
    <row r="147" spans="1:7">
      <c r="A147" s="381"/>
      <c r="B147" s="426"/>
      <c r="C147" s="65" t="s">
        <v>298</v>
      </c>
      <c r="D147" s="65" t="s">
        <v>244</v>
      </c>
      <c r="E147" s="65" t="s">
        <v>214</v>
      </c>
      <c r="F147" s="32"/>
      <c r="G147" s="32"/>
    </row>
    <row r="148" spans="1:7">
      <c r="A148" s="381"/>
      <c r="B148" s="426"/>
      <c r="C148" s="65" t="s">
        <v>235</v>
      </c>
      <c r="D148" s="65" t="s">
        <v>244</v>
      </c>
      <c r="E148" s="65" t="s">
        <v>214</v>
      </c>
      <c r="F148" s="32"/>
      <c r="G148" s="32"/>
    </row>
    <row r="149" spans="1:7">
      <c r="A149" s="381"/>
      <c r="B149" s="426"/>
      <c r="C149" s="65" t="s">
        <v>236</v>
      </c>
      <c r="D149" s="65" t="s">
        <v>244</v>
      </c>
      <c r="E149" s="65" t="s">
        <v>214</v>
      </c>
      <c r="F149" s="32"/>
      <c r="G149" s="32"/>
    </row>
    <row r="150" spans="1:7">
      <c r="A150" s="381"/>
      <c r="B150" s="426"/>
      <c r="C150" s="65" t="s">
        <v>217</v>
      </c>
      <c r="D150" s="65" t="s">
        <v>244</v>
      </c>
      <c r="E150" s="65" t="s">
        <v>214</v>
      </c>
      <c r="F150" s="32"/>
      <c r="G150" s="32"/>
    </row>
    <row r="151" spans="1:7">
      <c r="A151" s="381"/>
      <c r="B151" s="426"/>
      <c r="C151" s="65" t="s">
        <v>312</v>
      </c>
      <c r="D151" s="65" t="s">
        <v>244</v>
      </c>
      <c r="E151" s="65" t="s">
        <v>214</v>
      </c>
      <c r="F151" s="32"/>
      <c r="G151" s="32"/>
    </row>
    <row r="152" spans="1:7">
      <c r="A152" s="381"/>
      <c r="B152" s="426"/>
      <c r="C152" s="65" t="s">
        <v>313</v>
      </c>
      <c r="D152" s="65" t="s">
        <v>244</v>
      </c>
      <c r="E152" s="65" t="s">
        <v>214</v>
      </c>
      <c r="F152" s="32"/>
      <c r="G152" s="32"/>
    </row>
    <row r="153" spans="1:7">
      <c r="A153" s="381"/>
      <c r="B153" s="426"/>
      <c r="C153" s="65" t="s">
        <v>314</v>
      </c>
      <c r="D153" s="65" t="s">
        <v>244</v>
      </c>
      <c r="E153" s="65" t="s">
        <v>214</v>
      </c>
      <c r="F153" s="32"/>
      <c r="G153" s="32"/>
    </row>
    <row r="154" spans="1:7">
      <c r="A154" s="381"/>
      <c r="B154" s="426"/>
      <c r="C154" s="65" t="s">
        <v>315</v>
      </c>
      <c r="D154" s="65" t="s">
        <v>244</v>
      </c>
      <c r="E154" s="65" t="s">
        <v>214</v>
      </c>
      <c r="F154" s="32"/>
      <c r="G154" s="32"/>
    </row>
    <row r="155" spans="1:7">
      <c r="A155" s="381"/>
      <c r="B155" s="426"/>
      <c r="C155" s="65" t="s">
        <v>300</v>
      </c>
      <c r="D155" s="65" t="s">
        <v>244</v>
      </c>
      <c r="E155" s="65" t="s">
        <v>214</v>
      </c>
      <c r="F155" s="32"/>
      <c r="G155" s="32"/>
    </row>
    <row r="156" spans="1:7">
      <c r="A156" s="381"/>
      <c r="B156" s="426"/>
      <c r="C156" s="65" t="s">
        <v>301</v>
      </c>
      <c r="D156" s="65" t="s">
        <v>244</v>
      </c>
      <c r="E156" s="65" t="s">
        <v>214</v>
      </c>
      <c r="F156" s="32"/>
      <c r="G156" s="32"/>
    </row>
    <row r="157" spans="1:7">
      <c r="A157" s="381"/>
      <c r="B157" s="426"/>
      <c r="C157" s="65" t="s">
        <v>316</v>
      </c>
      <c r="D157" s="65" t="s">
        <v>244</v>
      </c>
      <c r="E157" s="65" t="s">
        <v>214</v>
      </c>
      <c r="F157" s="32"/>
      <c r="G157" s="32"/>
    </row>
    <row r="158" spans="1:7">
      <c r="A158" s="381"/>
      <c r="B158" s="426"/>
      <c r="C158" s="65" t="s">
        <v>317</v>
      </c>
      <c r="D158" s="65" t="s">
        <v>244</v>
      </c>
      <c r="E158" s="65" t="s">
        <v>214</v>
      </c>
      <c r="F158" s="32"/>
      <c r="G158" s="32"/>
    </row>
    <row r="159" spans="1:7">
      <c r="A159" s="381"/>
      <c r="B159" s="426"/>
      <c r="C159" s="65" t="s">
        <v>318</v>
      </c>
      <c r="D159" s="65" t="s">
        <v>244</v>
      </c>
      <c r="E159" s="65" t="s">
        <v>214</v>
      </c>
      <c r="F159" s="32"/>
      <c r="G159" s="32"/>
    </row>
    <row r="160" spans="1:7">
      <c r="A160" s="381"/>
      <c r="B160" s="426"/>
      <c r="C160" s="65" t="s">
        <v>319</v>
      </c>
      <c r="D160" s="65" t="s">
        <v>244</v>
      </c>
      <c r="E160" s="65" t="s">
        <v>214</v>
      </c>
      <c r="F160" s="32"/>
      <c r="G160" s="32"/>
    </row>
    <row r="161" spans="1:7">
      <c r="A161" s="381"/>
      <c r="B161" s="426"/>
      <c r="C161" s="32" t="s">
        <v>229</v>
      </c>
      <c r="D161" s="59" t="s">
        <v>304</v>
      </c>
      <c r="E161" s="32"/>
      <c r="F161" s="32"/>
      <c r="G161" s="57">
        <v>1815</v>
      </c>
    </row>
    <row r="162" spans="1:7">
      <c r="A162" s="381"/>
      <c r="B162" s="426"/>
      <c r="C162" s="32" t="s">
        <v>227</v>
      </c>
      <c r="D162" s="59" t="s">
        <v>305</v>
      </c>
      <c r="E162" s="32"/>
      <c r="F162" s="32"/>
      <c r="G162" s="57">
        <v>1583</v>
      </c>
    </row>
    <row r="163" spans="1:7">
      <c r="A163" s="431">
        <v>10</v>
      </c>
      <c r="B163" s="432" t="s">
        <v>320</v>
      </c>
      <c r="C163" s="91" t="s">
        <v>232</v>
      </c>
      <c r="D163" s="65" t="s">
        <v>244</v>
      </c>
      <c r="E163" s="65" t="s">
        <v>214</v>
      </c>
      <c r="F163" s="32"/>
      <c r="G163" s="32"/>
    </row>
    <row r="164" spans="1:7">
      <c r="A164" s="431"/>
      <c r="B164" s="432"/>
      <c r="C164" s="91" t="s">
        <v>231</v>
      </c>
      <c r="D164" s="65" t="s">
        <v>244</v>
      </c>
      <c r="E164" s="65" t="s">
        <v>214</v>
      </c>
      <c r="F164" s="32"/>
      <c r="G164" s="32"/>
    </row>
    <row r="165" spans="1:7">
      <c r="A165" s="431"/>
      <c r="B165" s="432"/>
      <c r="C165" s="91" t="s">
        <v>313</v>
      </c>
      <c r="D165" s="65" t="s">
        <v>244</v>
      </c>
      <c r="E165" s="65" t="s">
        <v>214</v>
      </c>
      <c r="F165" s="32"/>
      <c r="G165" s="32"/>
    </row>
    <row r="166" spans="1:7">
      <c r="A166" s="431"/>
      <c r="B166" s="432"/>
      <c r="C166" s="91" t="s">
        <v>321</v>
      </c>
      <c r="D166" s="65" t="s">
        <v>244</v>
      </c>
      <c r="E166" s="65" t="s">
        <v>214</v>
      </c>
      <c r="F166" s="32"/>
      <c r="G166" s="32"/>
    </row>
    <row r="167" spans="1:7">
      <c r="A167" s="431"/>
      <c r="B167" s="432"/>
      <c r="C167" s="91" t="s">
        <v>225</v>
      </c>
      <c r="D167" s="65" t="s">
        <v>244</v>
      </c>
      <c r="E167" s="65" t="s">
        <v>214</v>
      </c>
      <c r="F167" s="32"/>
      <c r="G167" s="32"/>
    </row>
    <row r="168" spans="1:7">
      <c r="A168" s="431"/>
      <c r="B168" s="432"/>
      <c r="C168" s="91" t="s">
        <v>270</v>
      </c>
      <c r="D168" s="65" t="s">
        <v>244</v>
      </c>
      <c r="E168" s="65" t="s">
        <v>214</v>
      </c>
      <c r="F168" s="32"/>
      <c r="G168" s="32"/>
    </row>
    <row r="169" spans="1:7">
      <c r="A169" s="431"/>
      <c r="B169" s="432"/>
      <c r="C169" s="59" t="s">
        <v>322</v>
      </c>
      <c r="D169" s="59" t="s">
        <v>305</v>
      </c>
      <c r="E169" s="32"/>
      <c r="F169" s="32"/>
      <c r="G169" s="57">
        <v>1389</v>
      </c>
    </row>
    <row r="170" spans="1:7">
      <c r="A170" s="431"/>
      <c r="B170" s="432"/>
      <c r="C170" s="59" t="s">
        <v>323</v>
      </c>
      <c r="D170" s="59" t="s">
        <v>304</v>
      </c>
      <c r="E170" s="32"/>
      <c r="F170" s="32"/>
      <c r="G170" s="57">
        <v>1389</v>
      </c>
    </row>
    <row r="171" spans="1:7">
      <c r="A171" s="429"/>
      <c r="B171" s="400" t="s">
        <v>324</v>
      </c>
      <c r="C171" s="65" t="s">
        <v>308</v>
      </c>
      <c r="D171" s="65" t="s">
        <v>244</v>
      </c>
      <c r="E171" s="65" t="s">
        <v>214</v>
      </c>
      <c r="F171" s="32"/>
      <c r="G171" s="32"/>
    </row>
    <row r="172" spans="1:7">
      <c r="A172" s="429"/>
      <c r="B172" s="400"/>
      <c r="C172" s="65" t="s">
        <v>231</v>
      </c>
      <c r="D172" s="65" t="s">
        <v>244</v>
      </c>
      <c r="E172" s="65" t="s">
        <v>214</v>
      </c>
      <c r="F172" s="32"/>
      <c r="G172" s="32"/>
    </row>
    <row r="173" spans="1:7">
      <c r="A173" s="429"/>
      <c r="B173" s="400"/>
      <c r="C173" s="65" t="s">
        <v>232</v>
      </c>
      <c r="D173" s="65" t="s">
        <v>244</v>
      </c>
      <c r="E173" s="65" t="s">
        <v>214</v>
      </c>
      <c r="F173" s="32"/>
      <c r="G173" s="32"/>
    </row>
    <row r="174" spans="1:7">
      <c r="A174" s="429"/>
      <c r="B174" s="400"/>
      <c r="C174" s="65" t="s">
        <v>284</v>
      </c>
      <c r="D174" s="65" t="s">
        <v>244</v>
      </c>
      <c r="E174" s="65" t="s">
        <v>214</v>
      </c>
      <c r="F174" s="32"/>
      <c r="G174" s="32"/>
    </row>
    <row r="175" spans="1:7">
      <c r="A175" s="429"/>
      <c r="B175" s="400"/>
      <c r="C175" s="65" t="s">
        <v>325</v>
      </c>
      <c r="D175" s="65" t="s">
        <v>244</v>
      </c>
      <c r="E175" s="65" t="s">
        <v>214</v>
      </c>
      <c r="F175" s="32"/>
      <c r="G175" s="32"/>
    </row>
    <row r="176" spans="1:7">
      <c r="A176" s="429"/>
      <c r="B176" s="400"/>
      <c r="C176" s="65" t="s">
        <v>309</v>
      </c>
      <c r="D176" s="65" t="s">
        <v>244</v>
      </c>
      <c r="E176" s="65" t="s">
        <v>214</v>
      </c>
      <c r="F176" s="32"/>
      <c r="G176" s="32"/>
    </row>
    <row r="177" spans="1:7">
      <c r="A177" s="429"/>
      <c r="B177" s="400"/>
      <c r="C177" s="65" t="s">
        <v>288</v>
      </c>
      <c r="D177" s="65" t="s">
        <v>244</v>
      </c>
      <c r="E177" s="65" t="s">
        <v>214</v>
      </c>
      <c r="F177" s="32"/>
      <c r="G177" s="32"/>
    </row>
    <row r="178" spans="1:7">
      <c r="A178" s="429"/>
      <c r="B178" s="400"/>
      <c r="C178" s="65" t="s">
        <v>225</v>
      </c>
      <c r="D178" s="65" t="s">
        <v>244</v>
      </c>
      <c r="E178" s="65" t="s">
        <v>214</v>
      </c>
      <c r="F178" s="32"/>
      <c r="G178" s="32"/>
    </row>
    <row r="179" spans="1:7">
      <c r="A179" s="429"/>
      <c r="B179" s="400"/>
      <c r="C179" s="65" t="s">
        <v>299</v>
      </c>
      <c r="D179" s="65" t="s">
        <v>244</v>
      </c>
      <c r="E179" s="65" t="s">
        <v>214</v>
      </c>
      <c r="F179" s="32"/>
      <c r="G179" s="32"/>
    </row>
    <row r="180" spans="1:7">
      <c r="A180" s="429"/>
      <c r="B180" s="400"/>
      <c r="C180" s="65" t="s">
        <v>300</v>
      </c>
      <c r="D180" s="65" t="s">
        <v>244</v>
      </c>
      <c r="E180" s="65" t="s">
        <v>214</v>
      </c>
      <c r="F180" s="32"/>
      <c r="G180" s="32"/>
    </row>
    <row r="181" spans="1:7">
      <c r="A181" s="429"/>
      <c r="B181" s="400"/>
      <c r="C181" s="65" t="s">
        <v>301</v>
      </c>
      <c r="D181" s="65" t="s">
        <v>244</v>
      </c>
      <c r="E181" s="65" t="s">
        <v>214</v>
      </c>
      <c r="F181" s="32"/>
      <c r="G181" s="32"/>
    </row>
    <row r="182" spans="1:7">
      <c r="A182" s="429"/>
      <c r="B182" s="400"/>
      <c r="C182" s="65" t="s">
        <v>317</v>
      </c>
      <c r="D182" s="65" t="s">
        <v>244</v>
      </c>
      <c r="E182" s="65" t="s">
        <v>214</v>
      </c>
      <c r="F182" s="32"/>
      <c r="G182" s="32"/>
    </row>
    <row r="183" spans="1:7">
      <c r="A183" s="429"/>
      <c r="B183" s="400"/>
      <c r="C183" s="65" t="s">
        <v>318</v>
      </c>
      <c r="D183" s="65" t="s">
        <v>244</v>
      </c>
      <c r="E183" s="65" t="s">
        <v>214</v>
      </c>
      <c r="F183" s="32"/>
      <c r="G183" s="32"/>
    </row>
    <row r="184" spans="1:7">
      <c r="A184" s="429"/>
      <c r="B184" s="400"/>
      <c r="C184" s="32" t="s">
        <v>323</v>
      </c>
      <c r="D184" s="59" t="s">
        <v>304</v>
      </c>
      <c r="E184" s="32"/>
      <c r="F184" s="32"/>
      <c r="G184" s="57">
        <v>1389</v>
      </c>
    </row>
    <row r="185" spans="1:7">
      <c r="A185" s="429"/>
      <c r="B185" s="400"/>
      <c r="C185" s="32" t="s">
        <v>322</v>
      </c>
      <c r="D185" s="59" t="s">
        <v>305</v>
      </c>
      <c r="E185" s="32"/>
      <c r="F185" s="32"/>
      <c r="G185" s="57">
        <v>1389</v>
      </c>
    </row>
    <row r="186" spans="1:7">
      <c r="A186" s="84">
        <v>12</v>
      </c>
      <c r="B186" s="86" t="s">
        <v>326</v>
      </c>
      <c r="C186" s="65" t="s">
        <v>212</v>
      </c>
      <c r="D186" s="65" t="s">
        <v>244</v>
      </c>
      <c r="E186" s="65" t="s">
        <v>214</v>
      </c>
      <c r="F186" s="32"/>
      <c r="G186" s="32"/>
    </row>
    <row r="187" spans="1:7">
      <c r="A187" s="380">
        <v>13</v>
      </c>
      <c r="B187" s="404" t="s">
        <v>327</v>
      </c>
      <c r="C187" s="59" t="s">
        <v>217</v>
      </c>
      <c r="D187" s="65" t="s">
        <v>244</v>
      </c>
      <c r="E187" s="65" t="s">
        <v>214</v>
      </c>
      <c r="F187" s="32"/>
      <c r="G187" s="32"/>
    </row>
    <row r="188" spans="1:7">
      <c r="A188" s="380"/>
      <c r="B188" s="404"/>
      <c r="C188" s="59" t="s">
        <v>219</v>
      </c>
      <c r="D188" s="65" t="s">
        <v>244</v>
      </c>
      <c r="E188" s="65" t="s">
        <v>214</v>
      </c>
      <c r="F188" s="32"/>
      <c r="G188" s="32"/>
    </row>
    <row r="189" spans="1:7">
      <c r="A189" s="380"/>
      <c r="B189" s="404"/>
      <c r="C189" s="59" t="s">
        <v>226</v>
      </c>
      <c r="D189" s="65" t="s">
        <v>244</v>
      </c>
      <c r="E189" s="65" t="s">
        <v>214</v>
      </c>
      <c r="F189" s="32"/>
      <c r="G189" s="32"/>
    </row>
    <row r="190" spans="1:7">
      <c r="A190" s="57">
        <v>14</v>
      </c>
      <c r="B190" s="85" t="s">
        <v>328</v>
      </c>
      <c r="C190" s="65" t="s">
        <v>216</v>
      </c>
      <c r="D190" s="65" t="s">
        <v>244</v>
      </c>
      <c r="E190" s="65" t="s">
        <v>214</v>
      </c>
      <c r="F190" s="32"/>
      <c r="G190" s="32"/>
    </row>
    <row r="191" spans="1:7">
      <c r="A191" s="394">
        <v>15</v>
      </c>
      <c r="B191" s="380" t="s">
        <v>329</v>
      </c>
      <c r="C191" t="s">
        <v>330</v>
      </c>
      <c r="D191" s="32" t="s">
        <v>247</v>
      </c>
      <c r="E191" s="32" t="s">
        <v>214</v>
      </c>
      <c r="F191" s="32"/>
      <c r="G191" s="32"/>
    </row>
    <row r="192" spans="1:7">
      <c r="A192" s="394"/>
      <c r="B192" s="380"/>
      <c r="C192" s="65" t="s">
        <v>331</v>
      </c>
      <c r="D192" s="65" t="s">
        <v>244</v>
      </c>
      <c r="E192" s="65" t="s">
        <v>214</v>
      </c>
      <c r="F192" s="32"/>
      <c r="G192" s="32"/>
    </row>
    <row r="193" spans="1:7">
      <c r="A193" s="394"/>
      <c r="B193" s="380"/>
      <c r="C193" s="65" t="s">
        <v>332</v>
      </c>
      <c r="D193" s="65" t="s">
        <v>244</v>
      </c>
      <c r="E193" s="65" t="s">
        <v>214</v>
      </c>
      <c r="F193" s="32"/>
      <c r="G193" s="32"/>
    </row>
    <row r="194" spans="1:7">
      <c r="A194" s="394"/>
      <c r="B194" s="380"/>
      <c r="C194" s="65" t="s">
        <v>225</v>
      </c>
      <c r="D194" s="65" t="s">
        <v>244</v>
      </c>
      <c r="E194" s="65" t="s">
        <v>214</v>
      </c>
      <c r="F194" s="32"/>
      <c r="G194" s="32"/>
    </row>
    <row r="195" spans="1:7">
      <c r="A195" s="394"/>
      <c r="B195" s="380"/>
      <c r="C195" s="65" t="s">
        <v>333</v>
      </c>
      <c r="D195" s="65" t="s">
        <v>244</v>
      </c>
      <c r="E195" s="65" t="s">
        <v>214</v>
      </c>
      <c r="F195" s="32"/>
      <c r="G195" s="32"/>
    </row>
    <row r="196" spans="1:7">
      <c r="A196" s="394"/>
      <c r="B196" s="380"/>
      <c r="C196" s="65" t="s">
        <v>334</v>
      </c>
      <c r="D196" s="65" t="s">
        <v>244</v>
      </c>
      <c r="E196" s="65" t="s">
        <v>214</v>
      </c>
      <c r="F196" s="32"/>
      <c r="G196" s="32"/>
    </row>
    <row r="197" spans="1:7">
      <c r="A197" s="394"/>
      <c r="B197" s="380"/>
      <c r="C197" s="65" t="s">
        <v>335</v>
      </c>
      <c r="D197" s="65" t="s">
        <v>244</v>
      </c>
      <c r="E197" s="65" t="s">
        <v>214</v>
      </c>
      <c r="F197" s="32"/>
      <c r="G197" s="32"/>
    </row>
    <row r="198" spans="1:7">
      <c r="A198" s="394"/>
      <c r="B198" s="380"/>
      <c r="C198" s="65" t="s">
        <v>336</v>
      </c>
      <c r="D198" s="65" t="s">
        <v>244</v>
      </c>
      <c r="E198" s="65" t="s">
        <v>214</v>
      </c>
      <c r="F198" s="32"/>
      <c r="G198" s="32"/>
    </row>
    <row r="199" spans="1:7">
      <c r="A199" s="394"/>
      <c r="B199" s="380"/>
      <c r="C199" s="65" t="s">
        <v>337</v>
      </c>
      <c r="D199" s="65" t="s">
        <v>244</v>
      </c>
      <c r="E199" s="65" t="s">
        <v>214</v>
      </c>
      <c r="F199" s="32"/>
      <c r="G199" s="32"/>
    </row>
    <row r="200" spans="1:7">
      <c r="A200" s="394"/>
      <c r="B200" s="380"/>
      <c r="C200" s="65" t="s">
        <v>338</v>
      </c>
      <c r="D200" s="65" t="s">
        <v>244</v>
      </c>
      <c r="E200" s="65" t="s">
        <v>214</v>
      </c>
      <c r="F200" s="33"/>
      <c r="G200" s="33"/>
    </row>
    <row r="201" spans="1:7">
      <c r="A201" s="394"/>
      <c r="B201" s="380"/>
      <c r="C201" s="32" t="s">
        <v>339</v>
      </c>
      <c r="D201" s="59" t="s">
        <v>305</v>
      </c>
      <c r="E201" s="32"/>
      <c r="F201" s="61"/>
      <c r="G201" s="57">
        <v>1389</v>
      </c>
    </row>
    <row r="202" spans="1:7">
      <c r="A202" s="394"/>
      <c r="B202" s="380"/>
      <c r="C202" s="32" t="s">
        <v>340</v>
      </c>
      <c r="D202" s="59" t="s">
        <v>304</v>
      </c>
      <c r="E202" s="32"/>
      <c r="F202" s="61"/>
      <c r="G202" s="57">
        <v>1389</v>
      </c>
    </row>
    <row r="203" spans="1:7">
      <c r="A203" s="381"/>
      <c r="B203" s="387" t="s">
        <v>341</v>
      </c>
      <c r="C203" s="65" t="s">
        <v>232</v>
      </c>
      <c r="D203" s="65" t="s">
        <v>244</v>
      </c>
      <c r="E203" s="65" t="s">
        <v>214</v>
      </c>
      <c r="F203" s="61"/>
      <c r="G203" s="57"/>
    </row>
    <row r="204" spans="1:7">
      <c r="A204" s="381"/>
      <c r="B204" s="387"/>
      <c r="C204" s="65" t="s">
        <v>231</v>
      </c>
      <c r="D204" s="65" t="s">
        <v>244</v>
      </c>
      <c r="E204" s="65" t="s">
        <v>214</v>
      </c>
      <c r="F204" s="61"/>
      <c r="G204" s="57"/>
    </row>
    <row r="205" spans="1:7">
      <c r="A205" s="381"/>
      <c r="B205" s="387"/>
      <c r="C205" s="65" t="s">
        <v>310</v>
      </c>
      <c r="D205" s="65" t="s">
        <v>244</v>
      </c>
      <c r="E205" s="65" t="s">
        <v>214</v>
      </c>
      <c r="F205" s="61"/>
      <c r="G205" s="57"/>
    </row>
    <row r="206" spans="1:7">
      <c r="A206" s="381"/>
      <c r="B206" s="387"/>
      <c r="C206" s="65" t="s">
        <v>342</v>
      </c>
      <c r="D206" s="65" t="s">
        <v>244</v>
      </c>
      <c r="E206" s="65" t="s">
        <v>214</v>
      </c>
      <c r="F206" s="61"/>
      <c r="G206" s="57"/>
    </row>
    <row r="207" spans="1:7">
      <c r="A207" s="381"/>
      <c r="B207" s="387"/>
      <c r="C207" t="s">
        <v>322</v>
      </c>
      <c r="D207" s="32" t="s">
        <v>305</v>
      </c>
      <c r="E207" s="32"/>
      <c r="F207" s="61"/>
      <c r="G207" s="57">
        <v>1389</v>
      </c>
    </row>
    <row r="208" spans="1:7">
      <c r="A208" s="374"/>
      <c r="B208" s="387" t="s">
        <v>343</v>
      </c>
      <c r="C208" s="65" t="s">
        <v>290</v>
      </c>
      <c r="D208" s="65" t="s">
        <v>244</v>
      </c>
      <c r="E208" s="65" t="s">
        <v>214</v>
      </c>
      <c r="F208" s="61"/>
      <c r="G208" s="57"/>
    </row>
    <row r="209" spans="1:7">
      <c r="A209" s="374"/>
      <c r="B209" s="387"/>
      <c r="C209" s="32" t="s">
        <v>344</v>
      </c>
      <c r="D209" s="59" t="s">
        <v>304</v>
      </c>
      <c r="E209" s="32"/>
      <c r="F209" s="61"/>
      <c r="G209" s="57">
        <v>1389</v>
      </c>
    </row>
    <row r="210" spans="1:7">
      <c r="A210" s="374"/>
      <c r="B210" s="387"/>
      <c r="C210" s="32" t="s">
        <v>339</v>
      </c>
      <c r="D210" s="59" t="s">
        <v>305</v>
      </c>
      <c r="E210" s="32"/>
      <c r="F210" s="61"/>
      <c r="G210" s="57">
        <v>1389</v>
      </c>
    </row>
    <row r="211" spans="1:7">
      <c r="A211" s="381"/>
      <c r="B211" s="387" t="s">
        <v>345</v>
      </c>
      <c r="C211" s="65" t="s">
        <v>225</v>
      </c>
      <c r="D211" s="65" t="s">
        <v>244</v>
      </c>
      <c r="E211" s="65" t="s">
        <v>214</v>
      </c>
      <c r="F211" s="61"/>
      <c r="G211" s="57"/>
    </row>
    <row r="212" spans="1:7">
      <c r="A212" s="381"/>
      <c r="B212" s="387"/>
      <c r="C212" s="65" t="s">
        <v>232</v>
      </c>
      <c r="D212" s="65" t="s">
        <v>244</v>
      </c>
      <c r="E212" s="65" t="s">
        <v>214</v>
      </c>
      <c r="F212" s="61"/>
      <c r="G212" s="57"/>
    </row>
    <row r="213" spans="1:7">
      <c r="A213" s="381"/>
      <c r="B213" s="387"/>
      <c r="C213" s="65" t="s">
        <v>231</v>
      </c>
      <c r="D213" s="65" t="s">
        <v>244</v>
      </c>
      <c r="E213" s="65" t="s">
        <v>214</v>
      </c>
      <c r="F213" s="61"/>
      <c r="G213" s="57"/>
    </row>
    <row r="214" spans="1:7">
      <c r="A214" s="381"/>
      <c r="B214" s="387"/>
      <c r="C214" s="65" t="s">
        <v>284</v>
      </c>
      <c r="D214" s="65" t="s">
        <v>244</v>
      </c>
      <c r="E214" s="65" t="s">
        <v>214</v>
      </c>
      <c r="F214" s="61"/>
      <c r="G214" s="57"/>
    </row>
    <row r="215" spans="1:7">
      <c r="A215" s="381"/>
      <c r="B215" s="387"/>
      <c r="C215" s="65" t="s">
        <v>216</v>
      </c>
      <c r="D215" s="65" t="s">
        <v>244</v>
      </c>
      <c r="E215" s="65" t="s">
        <v>214</v>
      </c>
      <c r="F215" s="61"/>
      <c r="G215" s="57"/>
    </row>
    <row r="216" spans="1:7">
      <c r="A216" s="381"/>
      <c r="B216" s="387"/>
      <c r="C216" s="65" t="s">
        <v>286</v>
      </c>
      <c r="D216" s="65" t="s">
        <v>244</v>
      </c>
      <c r="E216" s="65" t="s">
        <v>214</v>
      </c>
      <c r="F216" s="61"/>
      <c r="G216" s="57"/>
    </row>
    <row r="217" spans="1:7">
      <c r="A217" s="381"/>
      <c r="B217" s="387"/>
      <c r="C217" s="65" t="s">
        <v>346</v>
      </c>
      <c r="D217" s="65" t="s">
        <v>244</v>
      </c>
      <c r="E217" s="65" t="s">
        <v>214</v>
      </c>
      <c r="F217" s="61"/>
      <c r="G217" s="57"/>
    </row>
    <row r="218" spans="1:7">
      <c r="A218" s="381"/>
      <c r="B218" s="387"/>
      <c r="C218" s="65" t="s">
        <v>299</v>
      </c>
      <c r="D218" s="65" t="s">
        <v>244</v>
      </c>
      <c r="E218" s="65" t="s">
        <v>214</v>
      </c>
      <c r="F218" s="61"/>
      <c r="G218" s="57"/>
    </row>
    <row r="219" spans="1:7">
      <c r="A219" s="381"/>
      <c r="B219" s="387"/>
      <c r="C219" s="65" t="s">
        <v>300</v>
      </c>
      <c r="D219" s="65" t="s">
        <v>244</v>
      </c>
      <c r="E219" s="65" t="s">
        <v>214</v>
      </c>
      <c r="F219" s="61"/>
      <c r="G219" s="57"/>
    </row>
    <row r="220" spans="1:7">
      <c r="A220" s="381"/>
      <c r="B220" s="387"/>
      <c r="C220" s="65" t="s">
        <v>316</v>
      </c>
      <c r="D220" s="65" t="s">
        <v>244</v>
      </c>
      <c r="E220" s="65" t="s">
        <v>214</v>
      </c>
      <c r="F220" s="61"/>
      <c r="G220" s="57"/>
    </row>
    <row r="221" spans="1:7">
      <c r="A221" s="381"/>
      <c r="B221" s="387"/>
      <c r="C221" s="65" t="s">
        <v>317</v>
      </c>
      <c r="D221" s="65" t="s">
        <v>244</v>
      </c>
      <c r="E221" s="65" t="s">
        <v>214</v>
      </c>
      <c r="F221" s="61"/>
      <c r="G221" s="57"/>
    </row>
    <row r="222" spans="1:7">
      <c r="A222" s="381"/>
      <c r="B222" s="387"/>
      <c r="C222" s="65" t="s">
        <v>318</v>
      </c>
      <c r="D222" s="65" t="s">
        <v>244</v>
      </c>
      <c r="E222" s="65" t="s">
        <v>214</v>
      </c>
      <c r="F222" s="61"/>
      <c r="G222" s="57"/>
    </row>
    <row r="223" spans="1:7">
      <c r="A223" s="381"/>
      <c r="B223" s="387"/>
      <c r="C223" s="32" t="s">
        <v>347</v>
      </c>
      <c r="D223" s="32" t="s">
        <v>304</v>
      </c>
      <c r="E223" s="32"/>
      <c r="F223" s="61"/>
      <c r="G223" s="57">
        <v>1389</v>
      </c>
    </row>
    <row r="224" spans="1:7">
      <c r="A224" s="381"/>
      <c r="B224" s="387"/>
      <c r="C224" s="32" t="s">
        <v>339</v>
      </c>
      <c r="D224" s="32" t="s">
        <v>305</v>
      </c>
      <c r="E224" s="32"/>
      <c r="F224" s="61"/>
      <c r="G224" s="57">
        <v>1389</v>
      </c>
    </row>
    <row r="225" spans="1:7">
      <c r="A225" s="380">
        <v>19</v>
      </c>
      <c r="B225" s="387" t="s">
        <v>348</v>
      </c>
      <c r="C225" s="65" t="s">
        <v>212</v>
      </c>
      <c r="D225" s="65" t="s">
        <v>244</v>
      </c>
      <c r="E225" s="65" t="s">
        <v>214</v>
      </c>
      <c r="F225" s="61"/>
      <c r="G225" s="57"/>
    </row>
    <row r="226" spans="1:7">
      <c r="A226" s="380"/>
      <c r="B226" s="387"/>
      <c r="C226" s="65" t="s">
        <v>215</v>
      </c>
      <c r="D226" s="65" t="s">
        <v>244</v>
      </c>
      <c r="E226" s="65" t="s">
        <v>214</v>
      </c>
      <c r="F226" s="61"/>
      <c r="G226" s="57"/>
    </row>
    <row r="227" spans="1:7">
      <c r="A227" s="380"/>
      <c r="B227" s="387"/>
      <c r="C227" s="65" t="s">
        <v>216</v>
      </c>
      <c r="D227" s="65" t="s">
        <v>244</v>
      </c>
      <c r="E227" s="65" t="s">
        <v>214</v>
      </c>
      <c r="F227" s="61"/>
      <c r="G227" s="57"/>
    </row>
    <row r="228" spans="1:7">
      <c r="A228" s="380"/>
      <c r="B228" s="387"/>
      <c r="C228" s="65" t="s">
        <v>349</v>
      </c>
      <c r="D228" s="65" t="s">
        <v>244</v>
      </c>
      <c r="E228" s="65" t="s">
        <v>214</v>
      </c>
      <c r="F228" s="61"/>
      <c r="G228" s="57"/>
    </row>
    <row r="229" spans="1:7">
      <c r="A229" s="380"/>
      <c r="B229" s="387"/>
      <c r="C229" s="65" t="s">
        <v>350</v>
      </c>
      <c r="D229" s="65" t="s">
        <v>244</v>
      </c>
      <c r="E229" s="65" t="s">
        <v>214</v>
      </c>
      <c r="F229" s="61"/>
      <c r="G229" s="57"/>
    </row>
    <row r="230" spans="1:7">
      <c r="A230" s="380"/>
      <c r="B230" s="387"/>
      <c r="C230" s="65" t="s">
        <v>217</v>
      </c>
      <c r="D230" s="65" t="s">
        <v>244</v>
      </c>
      <c r="E230" s="65" t="s">
        <v>214</v>
      </c>
      <c r="F230" s="61"/>
      <c r="G230" s="57"/>
    </row>
    <row r="231" spans="1:7">
      <c r="A231" s="380"/>
      <c r="B231" s="387"/>
      <c r="C231" s="65" t="s">
        <v>249</v>
      </c>
      <c r="D231" s="65" t="s">
        <v>244</v>
      </c>
      <c r="E231" s="65" t="s">
        <v>214</v>
      </c>
      <c r="F231" s="61"/>
      <c r="G231" s="57"/>
    </row>
    <row r="232" spans="1:7">
      <c r="A232" s="380"/>
      <c r="B232" s="387"/>
      <c r="C232" s="65" t="s">
        <v>222</v>
      </c>
      <c r="D232" s="65" t="s">
        <v>244</v>
      </c>
      <c r="E232" s="65" t="s">
        <v>214</v>
      </c>
      <c r="F232" s="61"/>
      <c r="G232" s="57"/>
    </row>
    <row r="233" spans="1:7">
      <c r="A233" s="380"/>
      <c r="B233" s="387"/>
      <c r="C233" s="65" t="s">
        <v>351</v>
      </c>
      <c r="D233" s="65" t="s">
        <v>244</v>
      </c>
      <c r="E233" s="65" t="s">
        <v>214</v>
      </c>
      <c r="F233" s="61"/>
      <c r="G233" s="57"/>
    </row>
    <row r="234" spans="1:7">
      <c r="A234" s="380"/>
      <c r="B234" s="387"/>
      <c r="C234" s="65" t="s">
        <v>352</v>
      </c>
      <c r="D234" s="65" t="s">
        <v>244</v>
      </c>
      <c r="E234" s="65" t="s">
        <v>214</v>
      </c>
      <c r="F234" s="61"/>
      <c r="G234" s="57"/>
    </row>
    <row r="235" spans="1:7">
      <c r="A235" s="380"/>
      <c r="B235" s="387"/>
      <c r="C235" s="65" t="s">
        <v>219</v>
      </c>
      <c r="D235" s="65" t="s">
        <v>244</v>
      </c>
      <c r="E235" s="65" t="s">
        <v>214</v>
      </c>
      <c r="F235" s="61"/>
      <c r="G235" s="57"/>
    </row>
    <row r="236" spans="1:7">
      <c r="A236" s="380"/>
      <c r="B236" s="387"/>
      <c r="C236" s="65" t="s">
        <v>226</v>
      </c>
      <c r="D236" s="65" t="s">
        <v>244</v>
      </c>
      <c r="E236" s="65" t="s">
        <v>214</v>
      </c>
      <c r="F236" s="61"/>
      <c r="G236" s="57"/>
    </row>
    <row r="237" spans="1:7">
      <c r="A237" s="380"/>
      <c r="B237" s="387"/>
      <c r="C237" t="s">
        <v>339</v>
      </c>
      <c r="D237" s="32" t="s">
        <v>305</v>
      </c>
      <c r="E237" s="32"/>
      <c r="F237" s="61"/>
      <c r="G237" s="57">
        <v>1389</v>
      </c>
    </row>
    <row r="238" spans="1:7">
      <c r="A238" s="380"/>
      <c r="B238" s="387"/>
      <c r="C238" t="s">
        <v>340</v>
      </c>
      <c r="D238" s="32" t="s">
        <v>304</v>
      </c>
      <c r="E238" s="32"/>
      <c r="F238" s="61"/>
      <c r="G238" s="57">
        <v>1389</v>
      </c>
    </row>
    <row r="239" spans="1:7">
      <c r="A239" s="381"/>
      <c r="B239" s="387" t="s">
        <v>353</v>
      </c>
      <c r="C239" s="65" t="s">
        <v>225</v>
      </c>
      <c r="D239" s="65" t="s">
        <v>244</v>
      </c>
      <c r="E239" s="65" t="s">
        <v>214</v>
      </c>
      <c r="F239" s="67"/>
      <c r="G239" s="80"/>
    </row>
    <row r="240" spans="1:7">
      <c r="A240" s="381"/>
      <c r="B240" s="387"/>
      <c r="C240" s="65" t="s">
        <v>231</v>
      </c>
      <c r="D240" s="65" t="s">
        <v>244</v>
      </c>
      <c r="E240" s="65" t="s">
        <v>214</v>
      </c>
      <c r="F240" s="32"/>
      <c r="G240" s="32"/>
    </row>
    <row r="241" spans="1:7">
      <c r="A241" s="381"/>
      <c r="B241" s="387"/>
      <c r="C241" s="65" t="s">
        <v>232</v>
      </c>
      <c r="D241" s="65" t="s">
        <v>244</v>
      </c>
      <c r="E241" s="65" t="s">
        <v>214</v>
      </c>
      <c r="F241" s="32"/>
      <c r="G241" s="32"/>
    </row>
    <row r="242" spans="1:7">
      <c r="A242" s="381"/>
      <c r="B242" s="387"/>
      <c r="C242" s="65" t="s">
        <v>309</v>
      </c>
      <c r="D242" s="65" t="s">
        <v>244</v>
      </c>
      <c r="E242" s="65" t="s">
        <v>214</v>
      </c>
      <c r="F242" s="32"/>
      <c r="G242" s="32"/>
    </row>
    <row r="243" spans="1:7">
      <c r="A243" s="381"/>
      <c r="B243" s="387"/>
      <c r="C243" s="65" t="s">
        <v>288</v>
      </c>
      <c r="D243" s="65" t="s">
        <v>244</v>
      </c>
      <c r="E243" s="65" t="s">
        <v>214</v>
      </c>
      <c r="F243" s="32"/>
      <c r="G243" s="32"/>
    </row>
    <row r="244" spans="1:7">
      <c r="A244" s="381"/>
      <c r="B244" s="387"/>
      <c r="C244" s="65" t="s">
        <v>354</v>
      </c>
      <c r="D244" s="65" t="s">
        <v>244</v>
      </c>
      <c r="E244" s="65" t="s">
        <v>214</v>
      </c>
      <c r="F244" s="32"/>
      <c r="G244" s="32"/>
    </row>
    <row r="245" spans="1:7">
      <c r="A245" s="381"/>
      <c r="B245" s="387"/>
      <c r="C245" s="65" t="s">
        <v>289</v>
      </c>
      <c r="D245" s="65" t="s">
        <v>244</v>
      </c>
      <c r="E245" s="65" t="s">
        <v>214</v>
      </c>
      <c r="F245" s="32"/>
      <c r="G245" s="32"/>
    </row>
    <row r="246" spans="1:7">
      <c r="A246" s="381"/>
      <c r="B246" s="387"/>
      <c r="C246" s="65" t="s">
        <v>346</v>
      </c>
      <c r="D246" s="65" t="s">
        <v>244</v>
      </c>
      <c r="E246" s="65" t="s">
        <v>214</v>
      </c>
      <c r="F246" s="32"/>
      <c r="G246" s="32"/>
    </row>
    <row r="247" spans="1:7">
      <c r="A247" s="381"/>
      <c r="B247" s="387"/>
      <c r="C247" s="65" t="s">
        <v>212</v>
      </c>
      <c r="D247" s="65" t="s">
        <v>244</v>
      </c>
      <c r="E247" s="65" t="s">
        <v>214</v>
      </c>
      <c r="F247" s="32"/>
      <c r="G247" s="32"/>
    </row>
    <row r="248" spans="1:7">
      <c r="A248" s="430">
        <v>21</v>
      </c>
      <c r="B248" s="387" t="s">
        <v>355</v>
      </c>
      <c r="C248" t="s">
        <v>356</v>
      </c>
      <c r="D248" s="32" t="s">
        <v>247</v>
      </c>
      <c r="E248" s="32" t="s">
        <v>214</v>
      </c>
      <c r="F248" s="32"/>
      <c r="G248" s="32"/>
    </row>
    <row r="249" spans="1:7">
      <c r="A249" s="430"/>
      <c r="B249" s="387"/>
      <c r="C249" s="91" t="s">
        <v>357</v>
      </c>
      <c r="D249" s="65" t="s">
        <v>244</v>
      </c>
      <c r="E249" s="65" t="s">
        <v>214</v>
      </c>
      <c r="F249" s="32"/>
      <c r="G249" s="32"/>
    </row>
    <row r="250" spans="1:7">
      <c r="A250" s="430"/>
      <c r="B250" s="387"/>
      <c r="C250" s="59" t="s">
        <v>256</v>
      </c>
      <c r="D250" s="32" t="s">
        <v>257</v>
      </c>
      <c r="E250" s="32"/>
      <c r="F250" s="32"/>
      <c r="G250" s="57">
        <v>9093</v>
      </c>
    </row>
    <row r="251" spans="1:7">
      <c r="A251" s="430"/>
      <c r="B251" s="387"/>
      <c r="C251" s="59" t="s">
        <v>258</v>
      </c>
      <c r="D251" s="32" t="s">
        <v>257</v>
      </c>
      <c r="E251" s="32"/>
      <c r="F251" s="32"/>
      <c r="G251" s="57">
        <v>9093</v>
      </c>
    </row>
    <row r="252" spans="1:7">
      <c r="A252" s="430"/>
      <c r="B252" s="387"/>
      <c r="C252" s="59" t="s">
        <v>259</v>
      </c>
      <c r="D252" s="32" t="s">
        <v>257</v>
      </c>
      <c r="E252" s="32"/>
      <c r="F252" s="32"/>
      <c r="G252" s="57">
        <v>9093</v>
      </c>
    </row>
    <row r="253" spans="1:7">
      <c r="A253" s="430"/>
      <c r="B253" s="387"/>
      <c r="C253" s="59" t="s">
        <v>339</v>
      </c>
      <c r="D253" s="32" t="s">
        <v>305</v>
      </c>
      <c r="E253" s="32"/>
      <c r="F253" s="32"/>
      <c r="G253" s="57">
        <v>1389</v>
      </c>
    </row>
    <row r="254" spans="1:7">
      <c r="A254" s="430"/>
      <c r="B254" s="387"/>
      <c r="C254" s="59" t="s">
        <v>340</v>
      </c>
      <c r="D254" s="32" t="s">
        <v>304</v>
      </c>
      <c r="E254" s="32"/>
      <c r="F254" s="32"/>
      <c r="G254" s="57">
        <v>1389</v>
      </c>
    </row>
    <row r="255" spans="1:7">
      <c r="A255" s="380">
        <v>22</v>
      </c>
      <c r="B255" s="387" t="s">
        <v>358</v>
      </c>
      <c r="C255" s="65" t="s">
        <v>212</v>
      </c>
      <c r="D255" s="65" t="s">
        <v>244</v>
      </c>
      <c r="E255" s="65" t="s">
        <v>214</v>
      </c>
      <c r="F255" s="32"/>
      <c r="G255" s="32"/>
    </row>
    <row r="256" spans="1:7">
      <c r="A256" s="380"/>
      <c r="B256" s="387"/>
      <c r="C256" s="65" t="s">
        <v>215</v>
      </c>
      <c r="D256" s="65" t="s">
        <v>244</v>
      </c>
      <c r="E256" s="65" t="s">
        <v>214</v>
      </c>
      <c r="F256" s="32"/>
      <c r="G256" s="32"/>
    </row>
    <row r="257" spans="1:7">
      <c r="A257" s="380"/>
      <c r="B257" s="387"/>
      <c r="C257" s="65" t="s">
        <v>217</v>
      </c>
      <c r="D257" s="65" t="s">
        <v>244</v>
      </c>
      <c r="E257" s="65" t="s">
        <v>214</v>
      </c>
      <c r="F257" s="32"/>
      <c r="G257" s="32"/>
    </row>
    <row r="258" spans="1:7">
      <c r="A258" s="380"/>
      <c r="B258" s="387"/>
      <c r="C258" s="65" t="s">
        <v>222</v>
      </c>
      <c r="D258" s="65" t="s">
        <v>244</v>
      </c>
      <c r="E258" s="65" t="s">
        <v>214</v>
      </c>
      <c r="F258" s="32"/>
      <c r="G258" s="32"/>
    </row>
    <row r="259" spans="1:7">
      <c r="A259" s="380"/>
      <c r="B259" s="387"/>
      <c r="C259" s="65" t="s">
        <v>219</v>
      </c>
      <c r="D259" s="65" t="s">
        <v>244</v>
      </c>
      <c r="E259" s="65" t="s">
        <v>214</v>
      </c>
      <c r="F259" s="32"/>
      <c r="G259" s="32"/>
    </row>
    <row r="260" spans="1:7">
      <c r="A260" s="380"/>
      <c r="B260" s="387"/>
      <c r="C260" s="65" t="s">
        <v>226</v>
      </c>
      <c r="D260" s="65" t="s">
        <v>244</v>
      </c>
      <c r="E260" s="65" t="s">
        <v>214</v>
      </c>
      <c r="F260" s="32"/>
      <c r="G260" s="32"/>
    </row>
    <row r="261" spans="1:7">
      <c r="A261" s="380"/>
      <c r="B261" s="387"/>
      <c r="C261" s="65" t="s">
        <v>359</v>
      </c>
      <c r="D261" s="65" t="s">
        <v>244</v>
      </c>
      <c r="E261" s="65" t="s">
        <v>214</v>
      </c>
      <c r="F261" s="32"/>
      <c r="G261" s="32"/>
    </row>
    <row r="262" spans="1:7">
      <c r="A262" s="32">
        <v>23</v>
      </c>
      <c r="B262" s="113" t="s">
        <v>360</v>
      </c>
      <c r="C262" s="65" t="s">
        <v>218</v>
      </c>
      <c r="D262" s="65" t="s">
        <v>244</v>
      </c>
      <c r="E262" s="65" t="s">
        <v>214</v>
      </c>
      <c r="F262" s="32"/>
      <c r="G262" s="32"/>
    </row>
    <row r="263" spans="1:7">
      <c r="A263" s="380">
        <v>24</v>
      </c>
      <c r="B263" s="387" t="s">
        <v>361</v>
      </c>
      <c r="C263" s="65" t="s">
        <v>212</v>
      </c>
      <c r="D263" s="65" t="s">
        <v>244</v>
      </c>
      <c r="E263" s="65" t="s">
        <v>214</v>
      </c>
      <c r="F263" s="32"/>
      <c r="G263" s="32"/>
    </row>
    <row r="264" spans="1:7">
      <c r="A264" s="380"/>
      <c r="B264" s="387"/>
      <c r="C264" s="65" t="s">
        <v>215</v>
      </c>
      <c r="D264" s="65" t="s">
        <v>244</v>
      </c>
      <c r="E264" s="65" t="s">
        <v>214</v>
      </c>
      <c r="F264" s="32"/>
      <c r="G264" s="32"/>
    </row>
    <row r="265" spans="1:7">
      <c r="A265" s="380"/>
      <c r="B265" s="387"/>
      <c r="C265" s="65" t="s">
        <v>350</v>
      </c>
      <c r="D265" s="65" t="s">
        <v>244</v>
      </c>
      <c r="E265" s="65" t="s">
        <v>214</v>
      </c>
      <c r="F265" s="32"/>
      <c r="G265" s="32"/>
    </row>
    <row r="266" spans="1:7">
      <c r="A266" s="380"/>
      <c r="B266" s="387"/>
      <c r="C266" s="65" t="s">
        <v>217</v>
      </c>
      <c r="D266" s="65" t="s">
        <v>244</v>
      </c>
      <c r="E266" s="65" t="s">
        <v>214</v>
      </c>
      <c r="F266" s="32"/>
      <c r="G266" s="32"/>
    </row>
    <row r="267" spans="1:7">
      <c r="A267" s="380"/>
      <c r="B267" s="387"/>
      <c r="C267" s="65" t="s">
        <v>222</v>
      </c>
      <c r="D267" s="65" t="s">
        <v>244</v>
      </c>
      <c r="E267" s="65" t="s">
        <v>214</v>
      </c>
      <c r="F267" s="32"/>
      <c r="G267" s="32"/>
    </row>
    <row r="268" spans="1:7">
      <c r="A268" s="380"/>
      <c r="B268" s="387"/>
      <c r="C268" s="65" t="s">
        <v>219</v>
      </c>
      <c r="D268" s="65" t="s">
        <v>244</v>
      </c>
      <c r="E268" s="65" t="s">
        <v>214</v>
      </c>
      <c r="F268" s="32"/>
      <c r="G268" s="32"/>
    </row>
    <row r="269" spans="1:7">
      <c r="A269" s="380"/>
      <c r="B269" s="387"/>
      <c r="C269" s="65" t="s">
        <v>226</v>
      </c>
      <c r="D269" s="65" t="s">
        <v>244</v>
      </c>
      <c r="E269" s="65" t="s">
        <v>214</v>
      </c>
      <c r="F269" s="32"/>
      <c r="G269" s="32"/>
    </row>
    <row r="270" spans="1:7">
      <c r="A270" s="381"/>
      <c r="B270" s="387" t="s">
        <v>362</v>
      </c>
      <c r="C270" s="65" t="s">
        <v>231</v>
      </c>
      <c r="D270" s="65" t="s">
        <v>244</v>
      </c>
      <c r="E270" s="65" t="s">
        <v>214</v>
      </c>
      <c r="F270" s="32"/>
      <c r="G270" s="32"/>
    </row>
    <row r="271" spans="1:7">
      <c r="A271" s="381"/>
      <c r="B271" s="387"/>
      <c r="C271" s="65" t="s">
        <v>232</v>
      </c>
      <c r="D271" s="65" t="s">
        <v>244</v>
      </c>
      <c r="E271" s="65" t="s">
        <v>214</v>
      </c>
      <c r="F271" s="32"/>
      <c r="G271" s="32"/>
    </row>
    <row r="272" spans="1:7">
      <c r="A272" s="381"/>
      <c r="B272" s="387"/>
      <c r="C272" s="65" t="s">
        <v>309</v>
      </c>
      <c r="D272" s="65" t="s">
        <v>244</v>
      </c>
      <c r="E272" s="65" t="s">
        <v>214</v>
      </c>
      <c r="F272" s="32"/>
      <c r="G272" s="32"/>
    </row>
    <row r="273" spans="1:7">
      <c r="A273" s="381"/>
      <c r="B273" s="387"/>
      <c r="C273" s="65" t="s">
        <v>288</v>
      </c>
      <c r="D273" s="65" t="s">
        <v>244</v>
      </c>
      <c r="E273" s="65" t="s">
        <v>214</v>
      </c>
      <c r="F273" s="32"/>
      <c r="G273" s="32"/>
    </row>
    <row r="274" spans="1:7">
      <c r="A274" s="381"/>
      <c r="B274" s="387"/>
      <c r="C274" s="65" t="s">
        <v>363</v>
      </c>
      <c r="D274" s="65" t="s">
        <v>244</v>
      </c>
      <c r="E274" s="65" t="s">
        <v>214</v>
      </c>
      <c r="F274" s="32"/>
      <c r="G274" s="32"/>
    </row>
    <row r="275" spans="1:7">
      <c r="A275" s="381"/>
      <c r="B275" s="387"/>
      <c r="C275" s="65" t="s">
        <v>299</v>
      </c>
      <c r="D275" s="65" t="s">
        <v>244</v>
      </c>
      <c r="E275" s="65" t="s">
        <v>214</v>
      </c>
      <c r="F275" s="32"/>
      <c r="G275" s="32"/>
    </row>
    <row r="276" spans="1:7">
      <c r="A276" s="381"/>
      <c r="B276" s="387"/>
      <c r="C276" s="32" t="s">
        <v>340</v>
      </c>
      <c r="D276" s="32" t="s">
        <v>304</v>
      </c>
      <c r="E276" s="32"/>
      <c r="F276" s="32"/>
      <c r="G276" s="84">
        <v>1389</v>
      </c>
    </row>
    <row r="277" spans="1:7">
      <c r="A277" s="381"/>
      <c r="B277" s="387"/>
      <c r="C277" s="32" t="s">
        <v>339</v>
      </c>
      <c r="D277" s="32" t="s">
        <v>305</v>
      </c>
      <c r="E277" s="32"/>
      <c r="F277" s="32"/>
      <c r="G277" s="84">
        <v>1389</v>
      </c>
    </row>
    <row r="278" spans="1:7">
      <c r="A278" s="380">
        <v>26</v>
      </c>
      <c r="B278" s="387" t="s">
        <v>364</v>
      </c>
      <c r="C278" s="65" t="s">
        <v>217</v>
      </c>
      <c r="D278" s="65" t="s">
        <v>244</v>
      </c>
      <c r="E278" s="65" t="s">
        <v>214</v>
      </c>
      <c r="F278" s="32"/>
      <c r="G278" s="32"/>
    </row>
    <row r="279" spans="1:7">
      <c r="A279" s="380"/>
      <c r="B279" s="387"/>
      <c r="C279" s="65" t="s">
        <v>218</v>
      </c>
      <c r="D279" s="65" t="s">
        <v>244</v>
      </c>
      <c r="E279" s="65" t="s">
        <v>214</v>
      </c>
      <c r="F279" s="32"/>
      <c r="G279" s="32"/>
    </row>
    <row r="280" spans="1:7">
      <c r="A280" s="381"/>
      <c r="B280" s="387" t="s">
        <v>365</v>
      </c>
      <c r="C280" s="65" t="s">
        <v>232</v>
      </c>
      <c r="D280" s="65" t="s">
        <v>244</v>
      </c>
      <c r="E280" s="65" t="s">
        <v>214</v>
      </c>
      <c r="F280" s="32"/>
      <c r="G280" s="32"/>
    </row>
    <row r="281" spans="1:7">
      <c r="A281" s="381"/>
      <c r="B281" s="387"/>
      <c r="C281" s="65" t="s">
        <v>231</v>
      </c>
      <c r="D281" s="65" t="s">
        <v>244</v>
      </c>
      <c r="E281" s="65" t="s">
        <v>214</v>
      </c>
      <c r="F281" s="32"/>
      <c r="G281" s="32"/>
    </row>
    <row r="282" spans="1:7">
      <c r="A282" s="381"/>
      <c r="B282" s="387"/>
      <c r="C282" s="65" t="s">
        <v>284</v>
      </c>
      <c r="D282" s="65" t="s">
        <v>244</v>
      </c>
      <c r="E282" s="65" t="s">
        <v>214</v>
      </c>
      <c r="F282" s="32"/>
      <c r="G282" s="32"/>
    </row>
    <row r="283" spans="1:7">
      <c r="A283" s="381"/>
      <c r="B283" s="387"/>
      <c r="C283" s="65" t="s">
        <v>366</v>
      </c>
      <c r="D283" s="65" t="s">
        <v>244</v>
      </c>
      <c r="E283" s="65" t="s">
        <v>214</v>
      </c>
      <c r="F283" s="32"/>
      <c r="G283" s="32"/>
    </row>
    <row r="284" spans="1:7">
      <c r="A284" s="381"/>
      <c r="B284" s="387"/>
      <c r="C284" s="65" t="s">
        <v>310</v>
      </c>
      <c r="D284" s="65" t="s">
        <v>244</v>
      </c>
      <c r="E284" s="65" t="s">
        <v>214</v>
      </c>
      <c r="F284" s="32"/>
      <c r="G284" s="32"/>
    </row>
    <row r="285" spans="1:7">
      <c r="A285" s="381"/>
      <c r="B285" s="387"/>
      <c r="C285" s="32" t="s">
        <v>340</v>
      </c>
      <c r="D285" s="32" t="s">
        <v>304</v>
      </c>
      <c r="E285" s="32"/>
      <c r="F285" s="32"/>
      <c r="G285" s="57">
        <v>1389</v>
      </c>
    </row>
    <row r="286" spans="1:7">
      <c r="A286" s="381"/>
      <c r="B286" s="387"/>
      <c r="C286" s="32" t="s">
        <v>367</v>
      </c>
      <c r="D286" s="32" t="s">
        <v>305</v>
      </c>
      <c r="E286" s="32"/>
      <c r="F286" s="32"/>
      <c r="G286" s="57">
        <v>1389</v>
      </c>
    </row>
    <row r="287" spans="1:7">
      <c r="A287" s="381"/>
      <c r="B287" s="387" t="s">
        <v>368</v>
      </c>
      <c r="C287" s="65" t="s">
        <v>231</v>
      </c>
      <c r="D287" s="65" t="s">
        <v>244</v>
      </c>
      <c r="E287" s="65" t="s">
        <v>214</v>
      </c>
      <c r="F287" s="32"/>
      <c r="G287" s="32"/>
    </row>
    <row r="288" spans="1:7">
      <c r="A288" s="381"/>
      <c r="B288" s="387"/>
      <c r="C288" s="65" t="s">
        <v>232</v>
      </c>
      <c r="D288" s="65" t="s">
        <v>244</v>
      </c>
      <c r="E288" s="65" t="s">
        <v>214</v>
      </c>
      <c r="F288" s="32"/>
      <c r="G288" s="32"/>
    </row>
    <row r="289" spans="1:7">
      <c r="A289" s="381"/>
      <c r="B289" s="387"/>
      <c r="C289" s="65" t="s">
        <v>284</v>
      </c>
      <c r="D289" s="65" t="s">
        <v>244</v>
      </c>
      <c r="E289" s="65" t="s">
        <v>214</v>
      </c>
      <c r="F289" s="32"/>
      <c r="G289" s="32"/>
    </row>
    <row r="290" spans="1:7">
      <c r="A290" s="381"/>
      <c r="B290" s="387"/>
      <c r="C290" s="65" t="s">
        <v>308</v>
      </c>
      <c r="D290" s="65" t="s">
        <v>244</v>
      </c>
      <c r="E290" s="65" t="s">
        <v>214</v>
      </c>
      <c r="F290" s="32"/>
      <c r="G290" s="32"/>
    </row>
    <row r="291" spans="1:7">
      <c r="A291" s="381"/>
      <c r="B291" s="387"/>
      <c r="C291" s="65" t="s">
        <v>286</v>
      </c>
      <c r="D291" s="65" t="s">
        <v>244</v>
      </c>
      <c r="E291" s="65" t="s">
        <v>214</v>
      </c>
      <c r="F291" s="32"/>
      <c r="G291" s="32"/>
    </row>
    <row r="292" spans="1:7">
      <c r="A292" s="381"/>
      <c r="B292" s="387"/>
      <c r="C292" s="65" t="s">
        <v>325</v>
      </c>
      <c r="D292" s="65" t="s">
        <v>244</v>
      </c>
      <c r="E292" s="65" t="s">
        <v>214</v>
      </c>
      <c r="F292" s="32"/>
      <c r="G292" s="32"/>
    </row>
    <row r="293" spans="1:7">
      <c r="A293" s="381"/>
      <c r="B293" s="387"/>
      <c r="C293" s="65" t="s">
        <v>310</v>
      </c>
      <c r="D293" s="65" t="s">
        <v>244</v>
      </c>
      <c r="E293" s="65" t="s">
        <v>214</v>
      </c>
      <c r="F293" s="32"/>
      <c r="G293" s="32"/>
    </row>
    <row r="294" spans="1:7">
      <c r="A294" s="381"/>
      <c r="B294" s="387"/>
      <c r="C294" s="65" t="s">
        <v>279</v>
      </c>
      <c r="D294" s="65" t="s">
        <v>244</v>
      </c>
      <c r="E294" s="65" t="s">
        <v>214</v>
      </c>
      <c r="F294" s="32"/>
      <c r="G294" s="32"/>
    </row>
    <row r="295" spans="1:7">
      <c r="A295" s="381"/>
      <c r="B295" s="387"/>
      <c r="C295" s="65" t="s">
        <v>239</v>
      </c>
      <c r="D295" s="65" t="s">
        <v>244</v>
      </c>
      <c r="E295" s="65" t="s">
        <v>214</v>
      </c>
      <c r="F295" s="33"/>
      <c r="G295" s="33"/>
    </row>
    <row r="296" spans="1:7">
      <c r="A296" s="381"/>
      <c r="B296" s="387"/>
      <c r="C296" s="58" t="s">
        <v>315</v>
      </c>
      <c r="D296" s="58" t="s">
        <v>244</v>
      </c>
      <c r="E296" s="58" t="s">
        <v>214</v>
      </c>
      <c r="F296" s="32"/>
      <c r="G296" s="32"/>
    </row>
    <row r="297" spans="1:7">
      <c r="A297" s="381"/>
      <c r="B297" s="387"/>
      <c r="C297" s="58" t="s">
        <v>299</v>
      </c>
      <c r="D297" s="58" t="s">
        <v>244</v>
      </c>
      <c r="E297" s="58" t="s">
        <v>214</v>
      </c>
      <c r="F297" s="32"/>
      <c r="G297" s="32"/>
    </row>
    <row r="298" spans="1:7">
      <c r="A298" s="381"/>
      <c r="B298" s="387"/>
      <c r="C298" s="58" t="s">
        <v>300</v>
      </c>
      <c r="D298" s="58" t="s">
        <v>244</v>
      </c>
      <c r="E298" s="58" t="s">
        <v>214</v>
      </c>
      <c r="F298" s="32"/>
      <c r="G298" s="32"/>
    </row>
    <row r="299" spans="1:7">
      <c r="A299" s="381"/>
      <c r="B299" s="387"/>
      <c r="C299" s="58" t="s">
        <v>301</v>
      </c>
      <c r="D299" s="58" t="s">
        <v>244</v>
      </c>
      <c r="E299" s="58" t="s">
        <v>214</v>
      </c>
      <c r="F299" s="32"/>
      <c r="G299" s="32"/>
    </row>
    <row r="300" spans="1:7">
      <c r="A300" s="381"/>
      <c r="B300" s="387"/>
      <c r="C300" s="32" t="s">
        <v>340</v>
      </c>
      <c r="D300" s="59" t="s">
        <v>304</v>
      </c>
      <c r="E300" s="32"/>
      <c r="F300" s="32"/>
      <c r="G300" s="57">
        <v>1389</v>
      </c>
    </row>
    <row r="301" spans="1:7">
      <c r="A301" s="381"/>
      <c r="B301" s="387"/>
      <c r="C301" s="32" t="s">
        <v>339</v>
      </c>
      <c r="D301" s="59" t="s">
        <v>305</v>
      </c>
      <c r="E301" s="32"/>
      <c r="F301" s="32"/>
      <c r="G301" s="57">
        <v>1389</v>
      </c>
    </row>
    <row r="302" spans="1:7">
      <c r="A302" s="381"/>
      <c r="B302" s="387" t="s">
        <v>369</v>
      </c>
      <c r="C302" s="58" t="s">
        <v>232</v>
      </c>
      <c r="D302" s="58" t="s">
        <v>244</v>
      </c>
      <c r="E302" s="58" t="s">
        <v>214</v>
      </c>
      <c r="F302" s="32"/>
      <c r="G302" s="32"/>
    </row>
    <row r="303" spans="1:7">
      <c r="A303" s="381"/>
      <c r="B303" s="387"/>
      <c r="C303" s="58" t="s">
        <v>231</v>
      </c>
      <c r="D303" s="58" t="s">
        <v>244</v>
      </c>
      <c r="E303" s="58" t="s">
        <v>214</v>
      </c>
      <c r="F303" s="32"/>
      <c r="G303" s="32"/>
    </row>
    <row r="304" spans="1:7">
      <c r="A304" s="381"/>
      <c r="B304" s="387"/>
      <c r="C304" s="58" t="s">
        <v>284</v>
      </c>
      <c r="D304" s="58" t="s">
        <v>244</v>
      </c>
      <c r="E304" s="58" t="s">
        <v>214</v>
      </c>
      <c r="F304" s="32"/>
      <c r="G304" s="32"/>
    </row>
    <row r="305" spans="1:7">
      <c r="A305" s="381"/>
      <c r="B305" s="387"/>
      <c r="C305" s="58" t="s">
        <v>308</v>
      </c>
      <c r="D305" s="58" t="s">
        <v>244</v>
      </c>
      <c r="E305" s="58" t="s">
        <v>214</v>
      </c>
      <c r="F305" s="32"/>
      <c r="G305" s="32"/>
    </row>
    <row r="306" spans="1:7">
      <c r="A306" s="381"/>
      <c r="B306" s="387"/>
      <c r="C306" s="58" t="s">
        <v>370</v>
      </c>
      <c r="D306" s="58" t="s">
        <v>244</v>
      </c>
      <c r="E306" s="58" t="s">
        <v>214</v>
      </c>
      <c r="F306" s="32"/>
      <c r="G306" s="32"/>
    </row>
    <row r="307" spans="1:7">
      <c r="A307" s="381"/>
      <c r="B307" s="387"/>
      <c r="C307" s="58" t="s">
        <v>316</v>
      </c>
      <c r="D307" s="58" t="s">
        <v>244</v>
      </c>
      <c r="E307" s="58" t="s">
        <v>214</v>
      </c>
      <c r="F307" s="32"/>
      <c r="G307" s="32"/>
    </row>
    <row r="308" spans="1:7">
      <c r="A308" s="381"/>
      <c r="B308" s="387" t="s">
        <v>371</v>
      </c>
      <c r="C308" s="58" t="s">
        <v>231</v>
      </c>
      <c r="D308" s="58" t="s">
        <v>244</v>
      </c>
      <c r="E308" s="58" t="s">
        <v>214</v>
      </c>
      <c r="F308" s="32"/>
      <c r="G308" s="32"/>
    </row>
    <row r="309" spans="1:7">
      <c r="A309" s="381"/>
      <c r="B309" s="387"/>
      <c r="C309" s="58" t="s">
        <v>232</v>
      </c>
      <c r="D309" s="58" t="s">
        <v>244</v>
      </c>
      <c r="E309" s="58" t="s">
        <v>214</v>
      </c>
      <c r="F309" s="32"/>
      <c r="G309" s="32"/>
    </row>
    <row r="310" spans="1:7">
      <c r="A310" s="381"/>
      <c r="B310" s="387"/>
      <c r="C310" s="58" t="s">
        <v>284</v>
      </c>
      <c r="D310" s="58" t="s">
        <v>244</v>
      </c>
      <c r="E310" s="58" t="s">
        <v>214</v>
      </c>
      <c r="F310" s="32"/>
      <c r="G310" s="32"/>
    </row>
    <row r="311" spans="1:7">
      <c r="A311" s="381"/>
      <c r="B311" s="387"/>
      <c r="C311" s="58" t="s">
        <v>308</v>
      </c>
      <c r="D311" s="58" t="s">
        <v>244</v>
      </c>
      <c r="E311" s="58" t="s">
        <v>214</v>
      </c>
      <c r="F311" s="32"/>
      <c r="G311" s="32"/>
    </row>
    <row r="312" spans="1:7">
      <c r="A312" s="381"/>
      <c r="B312" s="387"/>
      <c r="C312" s="58" t="s">
        <v>286</v>
      </c>
      <c r="D312" s="58" t="s">
        <v>244</v>
      </c>
      <c r="E312" s="58" t="s">
        <v>214</v>
      </c>
      <c r="F312" s="32"/>
      <c r="G312" s="32"/>
    </row>
    <row r="313" spans="1:7">
      <c r="A313" s="381"/>
      <c r="B313" s="387" t="s">
        <v>372</v>
      </c>
      <c r="C313" s="58" t="s">
        <v>225</v>
      </c>
      <c r="D313" s="58" t="s">
        <v>244</v>
      </c>
      <c r="E313" s="58" t="s">
        <v>214</v>
      </c>
      <c r="F313" s="32"/>
      <c r="G313" s="32"/>
    </row>
    <row r="314" spans="1:7">
      <c r="A314" s="381"/>
      <c r="B314" s="387"/>
      <c r="C314" s="58" t="s">
        <v>231</v>
      </c>
      <c r="D314" s="58" t="s">
        <v>244</v>
      </c>
      <c r="E314" s="58" t="s">
        <v>214</v>
      </c>
      <c r="F314" s="32"/>
      <c r="G314" s="32"/>
    </row>
    <row r="315" spans="1:7">
      <c r="A315" s="381"/>
      <c r="B315" s="387"/>
      <c r="C315" s="58" t="s">
        <v>232</v>
      </c>
      <c r="D315" s="58" t="s">
        <v>244</v>
      </c>
      <c r="E315" s="58" t="s">
        <v>214</v>
      </c>
      <c r="F315" s="32"/>
      <c r="G315" s="32"/>
    </row>
    <row r="316" spans="1:7">
      <c r="A316" s="381"/>
      <c r="B316" s="387"/>
      <c r="C316" s="58" t="s">
        <v>284</v>
      </c>
      <c r="D316" s="58" t="s">
        <v>244</v>
      </c>
      <c r="E316" s="58" t="s">
        <v>214</v>
      </c>
      <c r="F316" s="32"/>
      <c r="G316" s="32"/>
    </row>
    <row r="317" spans="1:7">
      <c r="A317" s="381"/>
      <c r="B317" s="387"/>
      <c r="C317" s="58" t="s">
        <v>325</v>
      </c>
      <c r="D317" s="58" t="s">
        <v>244</v>
      </c>
      <c r="E317" s="58" t="s">
        <v>214</v>
      </c>
      <c r="F317" s="32"/>
      <c r="G317" s="32"/>
    </row>
    <row r="318" spans="1:7">
      <c r="A318" s="381"/>
      <c r="B318" s="387"/>
      <c r="C318" s="58" t="s">
        <v>309</v>
      </c>
      <c r="D318" s="58" t="s">
        <v>244</v>
      </c>
      <c r="E318" s="58" t="s">
        <v>214</v>
      </c>
      <c r="F318" s="32"/>
      <c r="G318" s="32"/>
    </row>
    <row r="319" spans="1:7">
      <c r="A319" s="381"/>
      <c r="B319" s="387"/>
      <c r="C319" s="58" t="s">
        <v>288</v>
      </c>
      <c r="D319" s="58" t="s">
        <v>244</v>
      </c>
      <c r="E319" s="58" t="s">
        <v>214</v>
      </c>
      <c r="F319" s="32"/>
      <c r="G319" s="32"/>
    </row>
    <row r="320" spans="1:7">
      <c r="A320" s="381"/>
      <c r="B320" s="387"/>
      <c r="C320" s="58" t="s">
        <v>346</v>
      </c>
      <c r="D320" s="58" t="s">
        <v>244</v>
      </c>
      <c r="E320" s="58" t="s">
        <v>214</v>
      </c>
      <c r="F320" s="32"/>
      <c r="G320" s="32"/>
    </row>
    <row r="321" spans="1:7">
      <c r="A321" s="381"/>
      <c r="B321" s="387"/>
      <c r="C321" s="32" t="s">
        <v>340</v>
      </c>
      <c r="D321" s="59" t="s">
        <v>304</v>
      </c>
      <c r="E321" s="32"/>
      <c r="F321" s="32"/>
      <c r="G321" s="32">
        <v>1389</v>
      </c>
    </row>
    <row r="322" spans="1:7">
      <c r="A322" s="381"/>
      <c r="B322" s="387"/>
      <c r="C322" s="32" t="s">
        <v>339</v>
      </c>
      <c r="D322" s="59" t="s">
        <v>305</v>
      </c>
      <c r="E322" s="32"/>
      <c r="F322" s="32"/>
      <c r="G322" s="32">
        <v>1389</v>
      </c>
    </row>
    <row r="323" spans="1:7">
      <c r="A323" s="381"/>
      <c r="B323" s="387" t="s">
        <v>373</v>
      </c>
      <c r="C323" s="95" t="s">
        <v>225</v>
      </c>
      <c r="D323" s="58" t="s">
        <v>244</v>
      </c>
      <c r="E323" s="58" t="s">
        <v>214</v>
      </c>
      <c r="F323" s="32"/>
      <c r="G323" s="32"/>
    </row>
    <row r="324" spans="1:7">
      <c r="A324" s="381"/>
      <c r="B324" s="387"/>
      <c r="C324" s="95" t="s">
        <v>349</v>
      </c>
      <c r="D324" s="58" t="s">
        <v>244</v>
      </c>
      <c r="E324" s="58" t="s">
        <v>214</v>
      </c>
      <c r="F324" s="32"/>
      <c r="G324" s="32"/>
    </row>
    <row r="325" spans="1:7">
      <c r="A325" s="381"/>
      <c r="B325" s="387"/>
      <c r="C325" s="95" t="s">
        <v>232</v>
      </c>
      <c r="D325" s="58" t="s">
        <v>244</v>
      </c>
      <c r="E325" s="58" t="s">
        <v>214</v>
      </c>
      <c r="F325" s="32"/>
      <c r="G325" s="32"/>
    </row>
    <row r="326" spans="1:7">
      <c r="A326" s="381"/>
      <c r="B326" s="387"/>
      <c r="C326" s="95" t="s">
        <v>231</v>
      </c>
      <c r="D326" s="58" t="s">
        <v>244</v>
      </c>
      <c r="E326" s="58" t="s">
        <v>214</v>
      </c>
      <c r="F326" s="32"/>
      <c r="G326" s="32"/>
    </row>
    <row r="327" spans="1:7">
      <c r="A327" s="380">
        <v>33</v>
      </c>
      <c r="B327" s="387" t="s">
        <v>374</v>
      </c>
      <c r="C327" s="58" t="s">
        <v>212</v>
      </c>
      <c r="D327" s="58" t="s">
        <v>244</v>
      </c>
      <c r="E327" s="58" t="s">
        <v>214</v>
      </c>
      <c r="F327" s="32"/>
      <c r="G327" s="32"/>
    </row>
    <row r="328" spans="1:7">
      <c r="A328" s="380"/>
      <c r="B328" s="387"/>
      <c r="C328" s="58" t="s">
        <v>215</v>
      </c>
      <c r="D328" s="58" t="s">
        <v>244</v>
      </c>
      <c r="E328" s="58" t="s">
        <v>214</v>
      </c>
      <c r="F328" s="32"/>
      <c r="G328" s="32"/>
    </row>
    <row r="329" spans="1:7">
      <c r="A329" s="380"/>
      <c r="B329" s="387"/>
      <c r="C329" s="58" t="s">
        <v>217</v>
      </c>
      <c r="D329" s="58" t="s">
        <v>244</v>
      </c>
      <c r="E329" s="58" t="s">
        <v>214</v>
      </c>
      <c r="F329" s="32"/>
      <c r="G329" s="32"/>
    </row>
    <row r="330" spans="1:7">
      <c r="A330" s="380"/>
      <c r="B330" s="387"/>
      <c r="C330" s="58" t="s">
        <v>352</v>
      </c>
      <c r="D330" s="58" t="s">
        <v>244</v>
      </c>
      <c r="E330" s="58" t="s">
        <v>214</v>
      </c>
      <c r="F330" s="32"/>
      <c r="G330" s="32"/>
    </row>
    <row r="331" spans="1:7">
      <c r="A331" s="380"/>
      <c r="B331" s="387"/>
      <c r="C331" s="58" t="s">
        <v>222</v>
      </c>
      <c r="D331" s="58" t="s">
        <v>244</v>
      </c>
      <c r="E331" s="58" t="s">
        <v>214</v>
      </c>
      <c r="F331" s="32"/>
      <c r="G331" s="32"/>
    </row>
    <row r="332" spans="1:7">
      <c r="A332" s="380"/>
      <c r="B332" s="387"/>
      <c r="C332" s="58" t="s">
        <v>219</v>
      </c>
      <c r="D332" s="58" t="s">
        <v>244</v>
      </c>
      <c r="E332" s="58" t="s">
        <v>214</v>
      </c>
      <c r="F332" s="32"/>
      <c r="G332" s="32"/>
    </row>
    <row r="333" spans="1:7">
      <c r="A333" s="380"/>
      <c r="B333" s="387"/>
      <c r="C333" s="58" t="s">
        <v>226</v>
      </c>
      <c r="D333" s="58" t="s">
        <v>244</v>
      </c>
      <c r="E333" s="58" t="s">
        <v>214</v>
      </c>
      <c r="F333" s="32"/>
      <c r="G333" s="32"/>
    </row>
    <row r="334" spans="1:7">
      <c r="A334" s="380"/>
      <c r="B334" s="387"/>
      <c r="C334" s="58" t="s">
        <v>359</v>
      </c>
      <c r="D334" s="58" t="s">
        <v>244</v>
      </c>
      <c r="E334" s="58" t="s">
        <v>214</v>
      </c>
      <c r="F334" s="32"/>
      <c r="G334" s="32"/>
    </row>
    <row r="335" spans="1:7">
      <c r="A335" s="380">
        <v>34</v>
      </c>
      <c r="B335" s="387" t="s">
        <v>375</v>
      </c>
      <c r="C335" s="58" t="s">
        <v>212</v>
      </c>
      <c r="D335" s="58" t="s">
        <v>244</v>
      </c>
      <c r="E335" s="58" t="s">
        <v>214</v>
      </c>
      <c r="F335" s="32"/>
      <c r="G335" s="32"/>
    </row>
    <row r="336" spans="1:7">
      <c r="A336" s="380"/>
      <c r="B336" s="387"/>
      <c r="C336" s="58" t="s">
        <v>215</v>
      </c>
      <c r="D336" s="58" t="s">
        <v>244</v>
      </c>
      <c r="E336" s="58" t="s">
        <v>214</v>
      </c>
      <c r="F336" s="32"/>
      <c r="G336" s="32"/>
    </row>
    <row r="337" spans="1:7">
      <c r="A337" s="380"/>
      <c r="B337" s="387"/>
      <c r="C337" s="58" t="s">
        <v>217</v>
      </c>
      <c r="D337" s="58" t="s">
        <v>244</v>
      </c>
      <c r="E337" s="58" t="s">
        <v>214</v>
      </c>
      <c r="F337" s="32"/>
      <c r="G337" s="32"/>
    </row>
    <row r="338" spans="1:7">
      <c r="A338" s="380"/>
      <c r="B338" s="387"/>
      <c r="C338" s="58" t="s">
        <v>352</v>
      </c>
      <c r="D338" s="58" t="s">
        <v>244</v>
      </c>
      <c r="E338" s="58" t="s">
        <v>214</v>
      </c>
      <c r="F338" s="32"/>
      <c r="G338" s="32"/>
    </row>
    <row r="339" spans="1:7">
      <c r="A339" s="380">
        <v>35</v>
      </c>
      <c r="B339" s="387" t="s">
        <v>376</v>
      </c>
      <c r="C339" s="95" t="s">
        <v>232</v>
      </c>
      <c r="D339" s="58" t="s">
        <v>244</v>
      </c>
      <c r="E339" s="58" t="s">
        <v>214</v>
      </c>
      <c r="F339" s="32"/>
      <c r="G339" s="32"/>
    </row>
    <row r="340" spans="1:7">
      <c r="A340" s="380"/>
      <c r="B340" s="387"/>
      <c r="C340" s="95" t="s">
        <v>231</v>
      </c>
      <c r="D340" s="58" t="s">
        <v>244</v>
      </c>
      <c r="E340" s="58" t="s">
        <v>214</v>
      </c>
      <c r="F340" s="32"/>
      <c r="G340" s="32"/>
    </row>
    <row r="341" spans="1:7">
      <c r="A341" s="429">
        <v>36</v>
      </c>
      <c r="B341" s="387" t="s">
        <v>377</v>
      </c>
      <c r="C341" s="32" t="s">
        <v>312</v>
      </c>
      <c r="D341" s="32" t="s">
        <v>247</v>
      </c>
      <c r="E341" s="32" t="s">
        <v>214</v>
      </c>
      <c r="F341" s="32" t="s">
        <v>378</v>
      </c>
      <c r="G341" s="32"/>
    </row>
    <row r="342" spans="1:7">
      <c r="A342" s="429"/>
      <c r="B342" s="387"/>
      <c r="C342" s="65" t="s">
        <v>225</v>
      </c>
      <c r="D342" s="65" t="s">
        <v>244</v>
      </c>
      <c r="E342" s="65" t="s">
        <v>214</v>
      </c>
      <c r="F342" s="33"/>
      <c r="G342" s="33"/>
    </row>
    <row r="343" spans="1:7">
      <c r="A343" s="429">
        <v>37</v>
      </c>
      <c r="B343" s="384" t="s">
        <v>379</v>
      </c>
      <c r="C343" s="32" t="s">
        <v>380</v>
      </c>
      <c r="D343" s="32" t="s">
        <v>247</v>
      </c>
      <c r="E343" s="32" t="s">
        <v>214</v>
      </c>
      <c r="F343" s="32" t="s">
        <v>381</v>
      </c>
      <c r="G343" s="32"/>
    </row>
    <row r="344" spans="1:7">
      <c r="A344" s="429"/>
      <c r="B344" s="384"/>
      <c r="C344" s="32" t="s">
        <v>382</v>
      </c>
      <c r="D344" s="32" t="s">
        <v>247</v>
      </c>
      <c r="E344" s="32" t="s">
        <v>214</v>
      </c>
      <c r="F344" s="32" t="s">
        <v>383</v>
      </c>
      <c r="G344" s="32"/>
    </row>
    <row r="345" spans="1:7">
      <c r="A345" s="429"/>
      <c r="B345" s="384"/>
      <c r="C345" s="32" t="s">
        <v>384</v>
      </c>
      <c r="D345" s="32" t="s">
        <v>247</v>
      </c>
      <c r="E345" s="32" t="s">
        <v>214</v>
      </c>
      <c r="F345" s="32" t="s">
        <v>385</v>
      </c>
      <c r="G345" s="32"/>
    </row>
    <row r="346" spans="1:7">
      <c r="A346" s="429"/>
      <c r="B346" s="384"/>
      <c r="C346" s="32" t="s">
        <v>386</v>
      </c>
      <c r="D346" s="32" t="s">
        <v>247</v>
      </c>
      <c r="E346" s="32" t="s">
        <v>214</v>
      </c>
      <c r="F346" s="32" t="s">
        <v>387</v>
      </c>
      <c r="G346" s="32"/>
    </row>
    <row r="347" spans="1:7">
      <c r="A347" s="429"/>
      <c r="B347" s="384"/>
      <c r="C347" s="32" t="s">
        <v>388</v>
      </c>
      <c r="D347" s="32" t="s">
        <v>247</v>
      </c>
      <c r="E347" s="32" t="s">
        <v>214</v>
      </c>
      <c r="F347" s="32" t="s">
        <v>389</v>
      </c>
      <c r="G347" s="32"/>
    </row>
    <row r="348" spans="1:7">
      <c r="A348" s="429"/>
      <c r="B348" s="384"/>
      <c r="C348" s="58" t="s">
        <v>231</v>
      </c>
      <c r="D348" s="58" t="s">
        <v>244</v>
      </c>
      <c r="E348" s="58" t="s">
        <v>214</v>
      </c>
      <c r="F348" s="32"/>
      <c r="G348" s="32"/>
    </row>
    <row r="349" spans="1:7">
      <c r="A349" s="429"/>
      <c r="B349" s="384"/>
      <c r="C349" s="58" t="s">
        <v>232</v>
      </c>
      <c r="D349" s="58" t="s">
        <v>244</v>
      </c>
      <c r="E349" s="58" t="s">
        <v>214</v>
      </c>
      <c r="F349" s="32"/>
      <c r="G349" s="32"/>
    </row>
    <row r="350" spans="1:7">
      <c r="A350" s="429"/>
      <c r="B350" s="384"/>
      <c r="C350" s="58" t="s">
        <v>390</v>
      </c>
      <c r="D350" s="58" t="s">
        <v>244</v>
      </c>
      <c r="E350" s="58" t="s">
        <v>214</v>
      </c>
      <c r="F350" s="32"/>
      <c r="G350" s="32"/>
    </row>
    <row r="351" spans="1:7">
      <c r="A351" s="429"/>
      <c r="B351" s="384"/>
      <c r="C351" s="58" t="s">
        <v>391</v>
      </c>
      <c r="D351" s="58" t="s">
        <v>244</v>
      </c>
      <c r="E351" s="58" t="s">
        <v>214</v>
      </c>
      <c r="F351" s="32"/>
      <c r="G351" s="32"/>
    </row>
    <row r="352" spans="1:7">
      <c r="A352" s="429"/>
      <c r="B352" s="384"/>
      <c r="C352" s="58" t="s">
        <v>392</v>
      </c>
      <c r="D352" s="58" t="s">
        <v>244</v>
      </c>
      <c r="E352" s="58" t="s">
        <v>214</v>
      </c>
      <c r="F352" s="32"/>
      <c r="G352" s="32"/>
    </row>
    <row r="353" spans="1:7">
      <c r="A353" s="429"/>
      <c r="B353" s="384"/>
      <c r="C353" s="58" t="s">
        <v>269</v>
      </c>
      <c r="D353" s="58" t="s">
        <v>244</v>
      </c>
      <c r="E353" s="58" t="s">
        <v>214</v>
      </c>
      <c r="F353" s="32"/>
      <c r="G353" s="32"/>
    </row>
    <row r="354" spans="1:7">
      <c r="A354" s="429"/>
      <c r="B354" s="384"/>
      <c r="C354" s="65" t="s">
        <v>315</v>
      </c>
      <c r="D354" s="65" t="s">
        <v>244</v>
      </c>
      <c r="E354" s="65" t="s">
        <v>214</v>
      </c>
      <c r="F354" s="33"/>
      <c r="G354" s="33"/>
    </row>
    <row r="355" spans="1:7">
      <c r="A355" s="380">
        <v>38</v>
      </c>
      <c r="B355" s="384" t="s">
        <v>393</v>
      </c>
      <c r="C355" s="32" t="s">
        <v>273</v>
      </c>
      <c r="D355" s="59" t="s">
        <v>247</v>
      </c>
      <c r="E355" s="61" t="s">
        <v>214</v>
      </c>
      <c r="F355" s="32" t="s">
        <v>394</v>
      </c>
      <c r="G355" s="59"/>
    </row>
    <row r="356" spans="1:7">
      <c r="A356" s="380"/>
      <c r="B356" s="384"/>
      <c r="C356" s="32" t="s">
        <v>269</v>
      </c>
      <c r="D356" s="59" t="s">
        <v>247</v>
      </c>
      <c r="E356" s="61" t="s">
        <v>214</v>
      </c>
      <c r="F356" s="32" t="s">
        <v>395</v>
      </c>
      <c r="G356" s="59"/>
    </row>
    <row r="357" spans="1:7">
      <c r="A357" s="380"/>
      <c r="B357" s="384"/>
      <c r="C357" s="65" t="s">
        <v>231</v>
      </c>
      <c r="D357" s="65" t="s">
        <v>244</v>
      </c>
      <c r="E357" s="97" t="s">
        <v>214</v>
      </c>
      <c r="F357" s="32"/>
      <c r="G357" s="32"/>
    </row>
    <row r="358" spans="1:7">
      <c r="A358" s="380"/>
      <c r="B358" s="384"/>
      <c r="C358" s="65" t="s">
        <v>232</v>
      </c>
      <c r="D358" s="65" t="s">
        <v>244</v>
      </c>
      <c r="E358" s="97" t="s">
        <v>214</v>
      </c>
      <c r="F358" s="32"/>
      <c r="G358" s="32"/>
    </row>
    <row r="359" spans="1:7">
      <c r="A359" s="380"/>
      <c r="B359" s="384"/>
      <c r="C359" s="65" t="s">
        <v>396</v>
      </c>
      <c r="D359" s="65" t="s">
        <v>244</v>
      </c>
      <c r="E359" s="97" t="s">
        <v>214</v>
      </c>
      <c r="F359" s="32"/>
      <c r="G359" s="32"/>
    </row>
    <row r="360" spans="1:7">
      <c r="A360" s="380"/>
      <c r="B360" s="384"/>
      <c r="C360" s="32" t="s">
        <v>260</v>
      </c>
      <c r="D360" s="32" t="s">
        <v>397</v>
      </c>
      <c r="E360" s="32"/>
      <c r="F360" s="32"/>
      <c r="G360" s="32">
        <v>27017</v>
      </c>
    </row>
    <row r="361" spans="1:7">
      <c r="A361" s="380"/>
      <c r="B361" s="384"/>
      <c r="C361" s="32" t="s">
        <v>262</v>
      </c>
      <c r="D361" s="32" t="s">
        <v>397</v>
      </c>
      <c r="E361" s="32"/>
      <c r="F361" s="32"/>
      <c r="G361" s="32">
        <v>27017</v>
      </c>
    </row>
    <row r="362" spans="1:7">
      <c r="A362" s="380"/>
      <c r="B362" s="384"/>
      <c r="C362" s="32" t="s">
        <v>263</v>
      </c>
      <c r="D362" s="32" t="s">
        <v>397</v>
      </c>
      <c r="E362" s="32"/>
      <c r="F362" s="32"/>
      <c r="G362" s="32">
        <v>27017</v>
      </c>
    </row>
    <row r="363" spans="1:7">
      <c r="A363" s="380"/>
      <c r="B363" s="384"/>
      <c r="C363" s="32" t="s">
        <v>256</v>
      </c>
      <c r="D363" s="32" t="s">
        <v>257</v>
      </c>
      <c r="E363" s="32"/>
      <c r="F363" s="32"/>
      <c r="G363" s="32">
        <v>9093</v>
      </c>
    </row>
    <row r="364" spans="1:7">
      <c r="A364" s="380"/>
      <c r="B364" s="384"/>
      <c r="C364" s="32" t="s">
        <v>258</v>
      </c>
      <c r="D364" s="32" t="s">
        <v>257</v>
      </c>
      <c r="E364" s="32"/>
      <c r="F364" s="32"/>
      <c r="G364" s="32">
        <v>9093</v>
      </c>
    </row>
    <row r="365" spans="1:7">
      <c r="A365" s="380"/>
      <c r="B365" s="384"/>
      <c r="C365" s="32" t="s">
        <v>259</v>
      </c>
      <c r="D365" s="32" t="s">
        <v>257</v>
      </c>
      <c r="E365" s="32"/>
      <c r="F365" s="32"/>
      <c r="G365" s="32">
        <v>9093</v>
      </c>
    </row>
    <row r="366" spans="1:7">
      <c r="A366" s="380">
        <v>39</v>
      </c>
      <c r="B366" s="384" t="s">
        <v>398</v>
      </c>
      <c r="C366" s="32" t="s">
        <v>384</v>
      </c>
      <c r="D366" s="32" t="s">
        <v>247</v>
      </c>
      <c r="E366" s="61" t="s">
        <v>214</v>
      </c>
      <c r="F366" s="32" t="s">
        <v>385</v>
      </c>
      <c r="G366" s="59"/>
    </row>
    <row r="367" spans="1:7">
      <c r="A367" s="380"/>
      <c r="B367" s="384"/>
      <c r="C367" s="32" t="s">
        <v>386</v>
      </c>
      <c r="D367" s="32" t="s">
        <v>247</v>
      </c>
      <c r="E367" s="61" t="s">
        <v>214</v>
      </c>
      <c r="F367" s="32" t="s">
        <v>387</v>
      </c>
      <c r="G367" s="59"/>
    </row>
    <row r="368" spans="1:7">
      <c r="A368" s="380"/>
      <c r="B368" s="384"/>
      <c r="C368" s="32" t="s">
        <v>222</v>
      </c>
      <c r="D368" s="32" t="s">
        <v>247</v>
      </c>
      <c r="E368" s="61" t="s">
        <v>214</v>
      </c>
      <c r="F368" s="32" t="s">
        <v>399</v>
      </c>
      <c r="G368" s="59"/>
    </row>
    <row r="369" spans="1:7">
      <c r="A369" s="380"/>
      <c r="B369" s="384"/>
      <c r="C369" s="32" t="s">
        <v>380</v>
      </c>
      <c r="D369" s="32" t="s">
        <v>247</v>
      </c>
      <c r="E369" s="61" t="s">
        <v>214</v>
      </c>
      <c r="F369" s="32" t="s">
        <v>381</v>
      </c>
      <c r="G369" s="59"/>
    </row>
    <row r="370" spans="1:7">
      <c r="A370" s="380"/>
      <c r="B370" s="384"/>
      <c r="C370" s="32" t="s">
        <v>262</v>
      </c>
      <c r="D370" s="32" t="s">
        <v>400</v>
      </c>
      <c r="E370" s="32"/>
      <c r="F370" s="32"/>
      <c r="G370" s="32">
        <v>27017</v>
      </c>
    </row>
    <row r="371" spans="1:7">
      <c r="A371" s="380"/>
      <c r="B371" s="384"/>
      <c r="C371" s="32" t="s">
        <v>260</v>
      </c>
      <c r="D371" s="32" t="s">
        <v>400</v>
      </c>
      <c r="E371" s="32"/>
      <c r="F371" s="32"/>
      <c r="G371" s="32">
        <v>27017</v>
      </c>
    </row>
    <row r="372" spans="1:7">
      <c r="A372" s="380"/>
      <c r="B372" s="384"/>
      <c r="C372" s="32" t="s">
        <v>263</v>
      </c>
      <c r="D372" s="32" t="s">
        <v>400</v>
      </c>
      <c r="E372" s="32"/>
      <c r="F372" s="32"/>
      <c r="G372" s="32">
        <v>27017</v>
      </c>
    </row>
    <row r="373" spans="1:7">
      <c r="A373" s="380"/>
      <c r="B373" s="384"/>
      <c r="C373" s="32" t="s">
        <v>256</v>
      </c>
      <c r="D373" s="32" t="s">
        <v>257</v>
      </c>
      <c r="E373" s="32"/>
      <c r="F373" s="32"/>
      <c r="G373" s="32">
        <v>9093</v>
      </c>
    </row>
    <row r="374" spans="1:7">
      <c r="A374" s="380"/>
      <c r="B374" s="384"/>
      <c r="C374" s="32" t="s">
        <v>258</v>
      </c>
      <c r="D374" s="32" t="s">
        <v>257</v>
      </c>
      <c r="E374" s="32"/>
      <c r="F374" s="32"/>
      <c r="G374" s="32">
        <v>9093</v>
      </c>
    </row>
    <row r="375" spans="1:7">
      <c r="A375" s="380"/>
      <c r="B375" s="384"/>
      <c r="C375" s="32" t="s">
        <v>259</v>
      </c>
      <c r="D375" s="32" t="s">
        <v>257</v>
      </c>
      <c r="E375" s="32"/>
      <c r="F375" s="32"/>
      <c r="G375" s="32">
        <v>9093</v>
      </c>
    </row>
    <row r="376" spans="1:7">
      <c r="A376" s="380"/>
      <c r="B376" s="384"/>
      <c r="C376" s="32" t="s">
        <v>401</v>
      </c>
      <c r="D376" s="32" t="s">
        <v>257</v>
      </c>
      <c r="E376" s="32"/>
      <c r="F376" s="32"/>
      <c r="G376" s="32">
        <v>9093</v>
      </c>
    </row>
    <row r="377" spans="1:7">
      <c r="A377" s="380"/>
      <c r="B377" s="384"/>
      <c r="C377" s="32" t="s">
        <v>402</v>
      </c>
      <c r="D377" s="32" t="s">
        <v>257</v>
      </c>
      <c r="E377" s="32"/>
      <c r="F377" s="32"/>
      <c r="G377" s="32">
        <v>9093</v>
      </c>
    </row>
    <row r="378" spans="1:7">
      <c r="A378" s="380"/>
      <c r="B378" s="384"/>
      <c r="C378" s="32" t="s">
        <v>403</v>
      </c>
      <c r="D378" s="32" t="s">
        <v>257</v>
      </c>
      <c r="E378" s="32"/>
      <c r="F378" s="32"/>
      <c r="G378" s="32">
        <v>9093</v>
      </c>
    </row>
    <row r="379" spans="1:7">
      <c r="A379" s="429">
        <v>40</v>
      </c>
      <c r="B379" s="384" t="s">
        <v>404</v>
      </c>
      <c r="C379" s="32" t="s">
        <v>216</v>
      </c>
      <c r="D379" s="32" t="s">
        <v>247</v>
      </c>
      <c r="E379" s="61" t="s">
        <v>214</v>
      </c>
      <c r="F379" s="32" t="s">
        <v>405</v>
      </c>
      <c r="G379" s="59"/>
    </row>
    <row r="380" spans="1:7">
      <c r="A380" s="429"/>
      <c r="B380" s="384"/>
      <c r="C380" s="32" t="s">
        <v>406</v>
      </c>
      <c r="D380" s="32" t="s">
        <v>247</v>
      </c>
      <c r="E380" s="61" t="s">
        <v>214</v>
      </c>
      <c r="F380" s="32" t="s">
        <v>407</v>
      </c>
      <c r="G380" s="59"/>
    </row>
    <row r="381" spans="1:7">
      <c r="A381" s="429"/>
      <c r="B381" s="384"/>
      <c r="C381" s="32" t="s">
        <v>308</v>
      </c>
      <c r="D381" s="32" t="s">
        <v>247</v>
      </c>
      <c r="E381" s="61" t="s">
        <v>214</v>
      </c>
      <c r="F381" s="32" t="s">
        <v>408</v>
      </c>
      <c r="G381" s="59"/>
    </row>
    <row r="382" spans="1:7">
      <c r="A382" s="429"/>
      <c r="B382" s="384"/>
      <c r="C382" s="32" t="s">
        <v>256</v>
      </c>
      <c r="D382" s="32" t="s">
        <v>257</v>
      </c>
      <c r="E382" s="32"/>
      <c r="F382" s="32"/>
      <c r="G382" s="32">
        <v>9093</v>
      </c>
    </row>
    <row r="383" spans="1:7">
      <c r="A383" s="429"/>
      <c r="B383" s="384"/>
      <c r="C383" s="32" t="s">
        <v>258</v>
      </c>
      <c r="D383" s="32" t="s">
        <v>257</v>
      </c>
      <c r="E383" s="32"/>
      <c r="F383" s="32"/>
      <c r="G383" s="32">
        <v>9093</v>
      </c>
    </row>
    <row r="384" spans="1:7">
      <c r="A384" s="429"/>
      <c r="B384" s="384"/>
      <c r="C384" s="32" t="s">
        <v>259</v>
      </c>
      <c r="D384" s="32" t="s">
        <v>257</v>
      </c>
      <c r="E384" s="32"/>
      <c r="F384" s="32"/>
      <c r="G384" s="32">
        <v>9093</v>
      </c>
    </row>
    <row r="385" spans="1:7">
      <c r="A385" s="429"/>
      <c r="B385" s="384"/>
      <c r="C385" s="32" t="s">
        <v>401</v>
      </c>
      <c r="D385" s="32" t="s">
        <v>257</v>
      </c>
      <c r="E385" s="32"/>
      <c r="F385" s="32"/>
      <c r="G385" s="32">
        <v>9093</v>
      </c>
    </row>
    <row r="386" spans="1:7">
      <c r="A386" s="429"/>
      <c r="B386" s="384"/>
      <c r="C386" s="32" t="s">
        <v>402</v>
      </c>
      <c r="D386" s="32" t="s">
        <v>257</v>
      </c>
      <c r="E386" s="32"/>
      <c r="F386" s="32"/>
      <c r="G386" s="32">
        <v>9093</v>
      </c>
    </row>
    <row r="387" spans="1:7">
      <c r="A387" s="429"/>
      <c r="B387" s="384"/>
      <c r="C387" s="32" t="s">
        <v>403</v>
      </c>
      <c r="D387" s="32" t="s">
        <v>257</v>
      </c>
      <c r="E387" s="32"/>
      <c r="F387" s="32"/>
      <c r="G387" s="32">
        <v>9093</v>
      </c>
    </row>
    <row r="388" spans="1:7">
      <c r="A388" s="380">
        <v>41</v>
      </c>
      <c r="B388" s="384" t="s">
        <v>409</v>
      </c>
      <c r="C388" s="32" t="s">
        <v>246</v>
      </c>
      <c r="D388" s="59" t="s">
        <v>247</v>
      </c>
      <c r="E388" s="61" t="s">
        <v>214</v>
      </c>
      <c r="F388" s="32"/>
      <c r="G388" s="32"/>
    </row>
    <row r="389" spans="1:7">
      <c r="A389" s="381"/>
      <c r="B389" s="385"/>
      <c r="C389" s="32" t="s">
        <v>246</v>
      </c>
      <c r="D389" s="59" t="s">
        <v>247</v>
      </c>
      <c r="E389" s="61" t="s">
        <v>214</v>
      </c>
      <c r="F389" s="32"/>
      <c r="G389" s="32"/>
    </row>
    <row r="390" spans="1:7">
      <c r="A390" s="381"/>
      <c r="B390" s="385"/>
      <c r="C390" s="32" t="s">
        <v>349</v>
      </c>
      <c r="D390" s="59" t="s">
        <v>247</v>
      </c>
      <c r="E390" s="61" t="s">
        <v>214</v>
      </c>
      <c r="F390" s="32"/>
      <c r="G390" s="32"/>
    </row>
    <row r="391" spans="1:7">
      <c r="A391" s="381"/>
      <c r="B391" s="385"/>
      <c r="C391" s="32" t="s">
        <v>410</v>
      </c>
      <c r="D391" s="59" t="s">
        <v>247</v>
      </c>
      <c r="E391" s="61" t="s">
        <v>214</v>
      </c>
      <c r="F391" s="32"/>
      <c r="G391" s="32"/>
    </row>
    <row r="392" spans="1:7">
      <c r="A392" s="381"/>
      <c r="B392" s="385"/>
      <c r="C392" s="32" t="s">
        <v>216</v>
      </c>
      <c r="D392" s="59" t="s">
        <v>247</v>
      </c>
      <c r="E392" s="61" t="s">
        <v>214</v>
      </c>
      <c r="F392" s="32"/>
      <c r="G392" s="32"/>
    </row>
    <row r="393" spans="1:7">
      <c r="A393" s="381"/>
      <c r="B393" s="385"/>
      <c r="C393" s="32" t="s">
        <v>411</v>
      </c>
      <c r="D393" s="59" t="s">
        <v>247</v>
      </c>
      <c r="E393" s="61" t="s">
        <v>214</v>
      </c>
      <c r="F393" s="32"/>
      <c r="G393" s="32"/>
    </row>
    <row r="394" spans="1:7">
      <c r="A394" s="381"/>
      <c r="B394" s="385"/>
      <c r="C394" s="32" t="s">
        <v>218</v>
      </c>
      <c r="D394" s="59" t="s">
        <v>247</v>
      </c>
      <c r="E394" s="61" t="s">
        <v>214</v>
      </c>
      <c r="F394" s="32"/>
      <c r="G394" s="32"/>
    </row>
    <row r="395" spans="1:7">
      <c r="A395" s="381"/>
      <c r="B395" s="385"/>
      <c r="C395" s="32" t="s">
        <v>217</v>
      </c>
      <c r="D395" s="59" t="s">
        <v>247</v>
      </c>
      <c r="E395" s="61" t="s">
        <v>214</v>
      </c>
      <c r="F395" s="32"/>
      <c r="G395" s="32"/>
    </row>
    <row r="396" spans="1:7">
      <c r="A396" s="381"/>
      <c r="B396" s="385"/>
      <c r="C396" s="32" t="s">
        <v>412</v>
      </c>
      <c r="D396" s="59" t="s">
        <v>247</v>
      </c>
      <c r="E396" s="61" t="s">
        <v>214</v>
      </c>
      <c r="F396" s="32"/>
      <c r="G396" s="32"/>
    </row>
    <row r="397" spans="1:7">
      <c r="A397" s="381"/>
      <c r="B397" s="385"/>
      <c r="C397" s="32" t="s">
        <v>413</v>
      </c>
      <c r="D397" s="59" t="s">
        <v>247</v>
      </c>
      <c r="E397" s="61" t="s">
        <v>214</v>
      </c>
      <c r="F397" s="32"/>
      <c r="G397" s="32"/>
    </row>
    <row r="398" spans="1:7">
      <c r="A398" s="381"/>
      <c r="B398" s="385"/>
      <c r="C398" s="32" t="s">
        <v>265</v>
      </c>
      <c r="D398" s="59" t="s">
        <v>247</v>
      </c>
      <c r="E398" s="61" t="s">
        <v>214</v>
      </c>
      <c r="F398" s="32"/>
      <c r="G398" s="32"/>
    </row>
    <row r="399" spans="1:7">
      <c r="A399" s="381"/>
      <c r="B399" s="385"/>
      <c r="C399" s="32" t="s">
        <v>384</v>
      </c>
      <c r="D399" s="59" t="s">
        <v>247</v>
      </c>
      <c r="E399" s="61" t="s">
        <v>214</v>
      </c>
      <c r="F399" s="32"/>
      <c r="G399" s="32"/>
    </row>
    <row r="400" spans="1:7">
      <c r="A400" s="381"/>
      <c r="B400" s="385"/>
      <c r="C400" s="32" t="s">
        <v>236</v>
      </c>
      <c r="D400" s="59" t="s">
        <v>247</v>
      </c>
      <c r="E400" s="61" t="s">
        <v>214</v>
      </c>
      <c r="F400" s="32"/>
      <c r="G400" s="32"/>
    </row>
    <row r="401" spans="1:7">
      <c r="A401" s="381"/>
      <c r="B401" s="385"/>
      <c r="C401" s="32" t="s">
        <v>271</v>
      </c>
      <c r="D401" s="59" t="s">
        <v>247</v>
      </c>
      <c r="E401" s="61" t="s">
        <v>214</v>
      </c>
      <c r="F401" s="32"/>
      <c r="G401" s="32"/>
    </row>
    <row r="402" spans="1:7">
      <c r="A402" s="381"/>
      <c r="B402" s="385"/>
      <c r="C402" s="32" t="s">
        <v>414</v>
      </c>
      <c r="D402" s="59" t="s">
        <v>247</v>
      </c>
      <c r="E402" s="61" t="s">
        <v>214</v>
      </c>
      <c r="F402" s="32"/>
      <c r="G402" s="32"/>
    </row>
    <row r="403" spans="1:7">
      <c r="A403" s="381"/>
      <c r="B403" s="385"/>
      <c r="C403" s="32" t="s">
        <v>249</v>
      </c>
      <c r="D403" s="59" t="s">
        <v>247</v>
      </c>
      <c r="E403" s="61" t="s">
        <v>214</v>
      </c>
      <c r="F403" s="32"/>
      <c r="G403" s="32"/>
    </row>
    <row r="404" spans="1:7">
      <c r="A404" s="381"/>
      <c r="B404" s="385"/>
      <c r="C404" s="32" t="s">
        <v>415</v>
      </c>
      <c r="D404" s="59" t="s">
        <v>247</v>
      </c>
      <c r="E404" s="61" t="s">
        <v>214</v>
      </c>
      <c r="F404" s="32"/>
      <c r="G404" s="32"/>
    </row>
    <row r="405" spans="1:7">
      <c r="A405" s="381"/>
      <c r="B405" s="385"/>
      <c r="C405" s="32" t="s">
        <v>237</v>
      </c>
      <c r="D405" s="59" t="s">
        <v>247</v>
      </c>
      <c r="E405" s="61" t="s">
        <v>214</v>
      </c>
      <c r="F405" s="32"/>
      <c r="G405" s="32"/>
    </row>
    <row r="406" spans="1:7">
      <c r="A406" s="381"/>
      <c r="B406" s="385"/>
      <c r="C406" s="32" t="s">
        <v>416</v>
      </c>
      <c r="D406" s="59" t="s">
        <v>247</v>
      </c>
      <c r="E406" s="61" t="s">
        <v>214</v>
      </c>
      <c r="F406" s="32"/>
      <c r="G406" s="32"/>
    </row>
    <row r="407" spans="1:7">
      <c r="A407" s="382"/>
      <c r="B407" s="386"/>
      <c r="C407" s="65" t="s">
        <v>225</v>
      </c>
      <c r="D407" s="97" t="s">
        <v>244</v>
      </c>
      <c r="E407" s="65" t="s">
        <v>214</v>
      </c>
      <c r="F407" s="32"/>
      <c r="G407" s="32"/>
    </row>
    <row r="408" spans="1:7">
      <c r="A408" s="32"/>
      <c r="B408" s="32"/>
      <c r="C408" s="32"/>
      <c r="D408" s="32"/>
      <c r="E408" s="32"/>
      <c r="F408" s="32"/>
      <c r="G408" s="32"/>
    </row>
    <row r="409" spans="1:7">
      <c r="A409" s="32"/>
      <c r="B409" s="32"/>
      <c r="C409" s="32"/>
      <c r="D409" s="32"/>
      <c r="E409" s="32"/>
      <c r="F409" s="32"/>
      <c r="G409" s="32"/>
    </row>
    <row r="410" spans="1:7">
      <c r="A410" s="32"/>
      <c r="B410" s="32"/>
      <c r="C410" s="32"/>
      <c r="D410" s="32"/>
      <c r="E410" s="32"/>
      <c r="F410" s="32"/>
      <c r="G410" s="32"/>
    </row>
    <row r="411" spans="1:7">
      <c r="A411" s="32"/>
      <c r="B411" s="32"/>
      <c r="C411" s="32"/>
      <c r="D411" s="32"/>
      <c r="E411" s="32"/>
      <c r="F411" s="32"/>
      <c r="G411" s="32"/>
    </row>
    <row r="412" spans="1:7">
      <c r="A412" s="32"/>
      <c r="B412" s="32"/>
      <c r="C412" s="32"/>
      <c r="D412" s="32"/>
      <c r="E412" s="32"/>
      <c r="F412" s="32"/>
      <c r="G412" s="32"/>
    </row>
    <row r="413" spans="1:7">
      <c r="A413" s="32"/>
      <c r="B413" s="32"/>
      <c r="C413" s="32"/>
      <c r="D413" s="32"/>
      <c r="E413" s="32"/>
      <c r="F413" s="32"/>
      <c r="G413" s="32"/>
    </row>
    <row r="414" spans="1:7">
      <c r="A414" s="32"/>
      <c r="B414" s="32"/>
      <c r="C414" s="32"/>
      <c r="D414" s="32"/>
      <c r="E414" s="32"/>
      <c r="F414" s="32"/>
      <c r="G414" s="32"/>
    </row>
    <row r="415" spans="1:7">
      <c r="A415" s="32"/>
      <c r="B415" s="32"/>
      <c r="C415" s="32"/>
      <c r="D415" s="32"/>
      <c r="E415" s="32"/>
      <c r="F415" s="32"/>
      <c r="G415" s="32"/>
    </row>
    <row r="416" spans="1:7">
      <c r="A416" s="32"/>
      <c r="B416" s="32"/>
      <c r="C416" s="32"/>
      <c r="D416" s="32"/>
      <c r="E416" s="32"/>
      <c r="F416" s="32"/>
      <c r="G416" s="32"/>
    </row>
    <row r="417" spans="1:7">
      <c r="A417" s="32"/>
      <c r="B417" s="32"/>
      <c r="C417" s="32"/>
      <c r="D417" s="32"/>
      <c r="E417" s="32"/>
      <c r="F417" s="32"/>
      <c r="G417" s="32"/>
    </row>
    <row r="418" spans="1:7">
      <c r="A418" s="32"/>
      <c r="B418" s="32"/>
      <c r="C418" s="32"/>
      <c r="D418" s="32"/>
      <c r="E418" s="32"/>
      <c r="F418" s="32"/>
      <c r="G418" s="32"/>
    </row>
    <row r="419" spans="1:7">
      <c r="A419" s="32"/>
      <c r="B419" s="32"/>
      <c r="C419" s="32"/>
      <c r="D419" s="32"/>
      <c r="E419" s="32"/>
      <c r="F419" s="32"/>
      <c r="G419" s="32"/>
    </row>
    <row r="420" spans="1:7">
      <c r="A420" s="32"/>
      <c r="B420" s="32"/>
      <c r="C420" s="32"/>
      <c r="D420" s="32"/>
      <c r="E420" s="32"/>
      <c r="F420" s="32"/>
      <c r="G420" s="32"/>
    </row>
  </sheetData>
  <autoFilter ref="A1:G16" xr:uid="{B13CF19E-492A-4F91-A80E-F0BDC1C5738C}"/>
  <mergeCells count="76">
    <mergeCell ref="A2:A16"/>
    <mergeCell ref="B187:B189"/>
    <mergeCell ref="A187:A189"/>
    <mergeCell ref="A102:A129"/>
    <mergeCell ref="A41:A62"/>
    <mergeCell ref="A30:A40"/>
    <mergeCell ref="A63:A88"/>
    <mergeCell ref="A89:A96"/>
    <mergeCell ref="A97:A101"/>
    <mergeCell ref="A171:A185"/>
    <mergeCell ref="A163:A170"/>
    <mergeCell ref="A130:A162"/>
    <mergeCell ref="B102:B129"/>
    <mergeCell ref="B130:B162"/>
    <mergeCell ref="B163:B170"/>
    <mergeCell ref="B171:B185"/>
    <mergeCell ref="A191:A202"/>
    <mergeCell ref="A203:A207"/>
    <mergeCell ref="A208:A210"/>
    <mergeCell ref="B191:B202"/>
    <mergeCell ref="B203:B207"/>
    <mergeCell ref="B208:B210"/>
    <mergeCell ref="A211:A224"/>
    <mergeCell ref="A225:A238"/>
    <mergeCell ref="A239:A247"/>
    <mergeCell ref="B211:B224"/>
    <mergeCell ref="B225:B238"/>
    <mergeCell ref="B239:B247"/>
    <mergeCell ref="A248:A254"/>
    <mergeCell ref="B255:B261"/>
    <mergeCell ref="A255:A261"/>
    <mergeCell ref="B263:B269"/>
    <mergeCell ref="A263:A269"/>
    <mergeCell ref="B248:B254"/>
    <mergeCell ref="A270:A277"/>
    <mergeCell ref="B278:B279"/>
    <mergeCell ref="A278:A279"/>
    <mergeCell ref="A280:A286"/>
    <mergeCell ref="B270:B277"/>
    <mergeCell ref="B280:B286"/>
    <mergeCell ref="A313:A322"/>
    <mergeCell ref="A287:A301"/>
    <mergeCell ref="A302:A307"/>
    <mergeCell ref="B287:B301"/>
    <mergeCell ref="B302:B307"/>
    <mergeCell ref="A308:A312"/>
    <mergeCell ref="B308:B312"/>
    <mergeCell ref="B313:B322"/>
    <mergeCell ref="B343:B354"/>
    <mergeCell ref="A323:A326"/>
    <mergeCell ref="B327:B334"/>
    <mergeCell ref="A327:A334"/>
    <mergeCell ref="B335:B338"/>
    <mergeCell ref="A335:A338"/>
    <mergeCell ref="B323:B326"/>
    <mergeCell ref="B2:B16"/>
    <mergeCell ref="B17:B29"/>
    <mergeCell ref="B30:B40"/>
    <mergeCell ref="A388:A407"/>
    <mergeCell ref="A355:A365"/>
    <mergeCell ref="A366:A378"/>
    <mergeCell ref="A379:A387"/>
    <mergeCell ref="B355:B365"/>
    <mergeCell ref="B366:B378"/>
    <mergeCell ref="B379:B387"/>
    <mergeCell ref="B388:B407"/>
    <mergeCell ref="B339:B340"/>
    <mergeCell ref="A339:A340"/>
    <mergeCell ref="A341:A342"/>
    <mergeCell ref="A343:A354"/>
    <mergeCell ref="B341:B342"/>
    <mergeCell ref="B41:B62"/>
    <mergeCell ref="B63:B88"/>
    <mergeCell ref="B89:B96"/>
    <mergeCell ref="B97:B101"/>
    <mergeCell ref="A17:A29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5F9E-837A-49B7-8080-A61063A837DD}">
  <sheetPr codeName="Sheet7"/>
  <dimension ref="A1:G422"/>
  <sheetViews>
    <sheetView topLeftCell="A269" zoomScale="80" zoomScaleNormal="80" workbookViewId="0">
      <selection activeCell="B304" sqref="B304:B310"/>
    </sheetView>
  </sheetViews>
  <sheetFormatPr defaultRowHeight="15"/>
  <cols>
    <col min="2" max="2" width="42.7109375" bestFit="1" customWidth="1"/>
    <col min="3" max="3" width="51.42578125" bestFit="1" customWidth="1"/>
    <col min="4" max="4" width="13.140625" customWidth="1"/>
    <col min="5" max="5" width="25.42578125" customWidth="1"/>
    <col min="6" max="6" width="31.140625" customWidth="1"/>
    <col min="7" max="7" width="18.5703125" customWidth="1"/>
  </cols>
  <sheetData>
    <row r="1" spans="1:7" ht="95.25" thickBot="1">
      <c r="A1" s="6" t="s">
        <v>192</v>
      </c>
      <c r="B1" s="7" t="s">
        <v>205</v>
      </c>
      <c r="C1" s="7" t="s">
        <v>206</v>
      </c>
      <c r="D1" s="7" t="s">
        <v>207</v>
      </c>
      <c r="E1" s="7" t="s">
        <v>208</v>
      </c>
      <c r="F1" s="7" t="s">
        <v>209</v>
      </c>
      <c r="G1" s="7" t="s">
        <v>210</v>
      </c>
    </row>
    <row r="2" spans="1:7">
      <c r="A2" s="419">
        <v>1</v>
      </c>
      <c r="B2" s="433" t="s">
        <v>417</v>
      </c>
      <c r="C2" s="44" t="s">
        <v>418</v>
      </c>
      <c r="D2" t="s">
        <v>247</v>
      </c>
      <c r="E2" t="s">
        <v>214</v>
      </c>
    </row>
    <row r="3" spans="1:7" ht="30">
      <c r="A3" s="415"/>
      <c r="B3" s="414"/>
      <c r="C3" s="44" t="s">
        <v>419</v>
      </c>
      <c r="D3" t="s">
        <v>247</v>
      </c>
      <c r="E3" t="s">
        <v>214</v>
      </c>
    </row>
    <row r="4" spans="1:7">
      <c r="A4" s="415"/>
      <c r="B4" s="414"/>
      <c r="C4" s="44" t="s">
        <v>420</v>
      </c>
      <c r="D4" t="s">
        <v>247</v>
      </c>
      <c r="E4" t="s">
        <v>214</v>
      </c>
    </row>
    <row r="5" spans="1:7">
      <c r="A5" s="415"/>
      <c r="B5" s="414"/>
      <c r="C5" s="44" t="s">
        <v>421</v>
      </c>
      <c r="D5" t="s">
        <v>247</v>
      </c>
      <c r="E5" t="s">
        <v>214</v>
      </c>
    </row>
    <row r="6" spans="1:7" ht="30">
      <c r="A6" s="415"/>
      <c r="B6" s="414"/>
      <c r="C6" s="44" t="s">
        <v>422</v>
      </c>
      <c r="D6" t="s">
        <v>247</v>
      </c>
      <c r="E6" t="s">
        <v>214</v>
      </c>
    </row>
    <row r="7" spans="1:7">
      <c r="A7" s="415"/>
      <c r="B7" s="414"/>
      <c r="C7" s="44" t="s">
        <v>423</v>
      </c>
      <c r="D7" t="s">
        <v>247</v>
      </c>
      <c r="E7" t="s">
        <v>214</v>
      </c>
    </row>
    <row r="8" spans="1:7">
      <c r="A8" s="415"/>
      <c r="B8" s="414"/>
      <c r="C8" s="44" t="s">
        <v>424</v>
      </c>
      <c r="D8" t="s">
        <v>247</v>
      </c>
      <c r="E8" t="s">
        <v>214</v>
      </c>
    </row>
    <row r="9" spans="1:7">
      <c r="A9" s="415"/>
      <c r="B9" s="414"/>
      <c r="C9" s="44" t="s">
        <v>425</v>
      </c>
      <c r="D9" t="s">
        <v>247</v>
      </c>
      <c r="E9" t="s">
        <v>214</v>
      </c>
    </row>
    <row r="10" spans="1:7">
      <c r="A10" s="415"/>
      <c r="B10" s="414"/>
      <c r="C10" s="44" t="s">
        <v>426</v>
      </c>
      <c r="D10" t="s">
        <v>247</v>
      </c>
      <c r="E10" t="s">
        <v>214</v>
      </c>
    </row>
    <row r="11" spans="1:7">
      <c r="A11" s="415"/>
      <c r="B11" s="414"/>
      <c r="C11" s="44" t="s">
        <v>427</v>
      </c>
      <c r="D11" t="s">
        <v>247</v>
      </c>
      <c r="E11" t="s">
        <v>214</v>
      </c>
    </row>
    <row r="12" spans="1:7">
      <c r="A12" s="415"/>
      <c r="B12" s="414"/>
      <c r="C12" s="44" t="s">
        <v>428</v>
      </c>
      <c r="D12" t="s">
        <v>247</v>
      </c>
      <c r="E12" t="s">
        <v>214</v>
      </c>
    </row>
    <row r="13" spans="1:7" ht="30">
      <c r="A13" s="415"/>
      <c r="B13" s="414"/>
      <c r="C13" s="44" t="s">
        <v>429</v>
      </c>
      <c r="D13" t="s">
        <v>247</v>
      </c>
      <c r="E13" t="s">
        <v>214</v>
      </c>
    </row>
    <row r="14" spans="1:7" ht="30">
      <c r="A14" s="415"/>
      <c r="B14" s="414"/>
      <c r="C14" s="44" t="s">
        <v>430</v>
      </c>
      <c r="D14" t="s">
        <v>247</v>
      </c>
      <c r="E14" t="s">
        <v>214</v>
      </c>
    </row>
    <row r="15" spans="1:7">
      <c r="A15" s="415"/>
      <c r="B15" s="414"/>
      <c r="C15" s="44" t="s">
        <v>431</v>
      </c>
      <c r="D15" t="s">
        <v>247</v>
      </c>
      <c r="E15" t="s">
        <v>214</v>
      </c>
    </row>
    <row r="16" spans="1:7">
      <c r="A16" s="415"/>
      <c r="B16" s="414"/>
      <c r="C16" s="44" t="s">
        <v>432</v>
      </c>
      <c r="D16" t="s">
        <v>247</v>
      </c>
      <c r="E16" t="s">
        <v>214</v>
      </c>
    </row>
    <row r="17" spans="1:7" ht="30">
      <c r="A17" s="415"/>
      <c r="B17" s="414"/>
      <c r="C17" s="51" t="s">
        <v>279</v>
      </c>
      <c r="D17" s="52" t="s">
        <v>244</v>
      </c>
      <c r="E17" s="52" t="s">
        <v>214</v>
      </c>
    </row>
    <row r="18" spans="1:7">
      <c r="A18" s="415"/>
      <c r="B18" s="414"/>
      <c r="C18" s="52" t="s">
        <v>289</v>
      </c>
      <c r="D18" s="52" t="s">
        <v>244</v>
      </c>
      <c r="E18" s="52" t="s">
        <v>214</v>
      </c>
    </row>
    <row r="19" spans="1:7">
      <c r="A19" s="415"/>
      <c r="B19" s="414"/>
      <c r="C19" s="52" t="s">
        <v>310</v>
      </c>
      <c r="D19" s="52" t="s">
        <v>244</v>
      </c>
      <c r="E19" s="52" t="s">
        <v>214</v>
      </c>
    </row>
    <row r="20" spans="1:7">
      <c r="A20" s="415"/>
      <c r="B20" s="414"/>
      <c r="C20" s="52" t="s">
        <v>267</v>
      </c>
      <c r="D20" s="52" t="s">
        <v>244</v>
      </c>
      <c r="E20" s="52" t="s">
        <v>214</v>
      </c>
    </row>
    <row r="21" spans="1:7">
      <c r="A21" s="415"/>
      <c r="B21" s="414"/>
      <c r="C21" s="52" t="s">
        <v>273</v>
      </c>
      <c r="D21" s="52" t="s">
        <v>244</v>
      </c>
      <c r="E21" s="52" t="s">
        <v>214</v>
      </c>
    </row>
    <row r="22" spans="1:7">
      <c r="A22" s="415"/>
      <c r="B22" s="414"/>
      <c r="C22" s="52" t="s">
        <v>239</v>
      </c>
      <c r="D22" s="52" t="s">
        <v>244</v>
      </c>
      <c r="E22" s="52" t="s">
        <v>214</v>
      </c>
    </row>
    <row r="23" spans="1:7">
      <c r="A23" s="415"/>
      <c r="B23" s="414"/>
      <c r="C23" s="52" t="s">
        <v>392</v>
      </c>
      <c r="D23" s="52" t="s">
        <v>244</v>
      </c>
      <c r="E23" s="52" t="s">
        <v>214</v>
      </c>
    </row>
    <row r="24" spans="1:7">
      <c r="A24" s="415"/>
      <c r="B24" s="414"/>
      <c r="C24" s="53" t="s">
        <v>231</v>
      </c>
      <c r="D24" s="54" t="s">
        <v>244</v>
      </c>
      <c r="E24" s="54" t="s">
        <v>214</v>
      </c>
    </row>
    <row r="25" spans="1:7">
      <c r="A25" s="415"/>
      <c r="B25" s="414"/>
      <c r="C25" s="54" t="s">
        <v>225</v>
      </c>
      <c r="D25" s="54" t="s">
        <v>244</v>
      </c>
      <c r="E25" s="54" t="s">
        <v>214</v>
      </c>
    </row>
    <row r="26" spans="1:7">
      <c r="A26" s="415"/>
      <c r="B26" s="414"/>
      <c r="C26" s="48" t="s">
        <v>227</v>
      </c>
      <c r="D26" t="s">
        <v>228</v>
      </c>
      <c r="G26">
        <v>1583</v>
      </c>
    </row>
    <row r="27" spans="1:7">
      <c r="A27" s="415"/>
      <c r="B27" s="414"/>
      <c r="C27" t="s">
        <v>229</v>
      </c>
      <c r="D27" t="s">
        <v>228</v>
      </c>
      <c r="G27">
        <v>1815</v>
      </c>
    </row>
    <row r="28" spans="1:7">
      <c r="A28" s="415"/>
      <c r="B28" s="414"/>
      <c r="C28" t="s">
        <v>256</v>
      </c>
      <c r="D28" t="s">
        <v>257</v>
      </c>
      <c r="G28">
        <v>9093</v>
      </c>
    </row>
    <row r="29" spans="1:7">
      <c r="A29" s="415"/>
      <c r="B29" s="414"/>
      <c r="C29" t="s">
        <v>258</v>
      </c>
      <c r="D29" t="s">
        <v>257</v>
      </c>
      <c r="G29">
        <v>9093</v>
      </c>
    </row>
    <row r="30" spans="1:7">
      <c r="A30" s="415"/>
      <c r="B30" s="414"/>
      <c r="C30" t="s">
        <v>259</v>
      </c>
      <c r="D30" t="s">
        <v>257</v>
      </c>
      <c r="G30">
        <v>9093</v>
      </c>
    </row>
    <row r="31" spans="1:7">
      <c r="A31" s="415"/>
      <c r="B31" s="414"/>
      <c r="C31" t="s">
        <v>401</v>
      </c>
      <c r="D31" t="s">
        <v>257</v>
      </c>
      <c r="G31">
        <v>9093</v>
      </c>
    </row>
    <row r="32" spans="1:7">
      <c r="A32" s="415"/>
      <c r="B32" s="414"/>
      <c r="C32" t="s">
        <v>402</v>
      </c>
      <c r="D32" t="s">
        <v>257</v>
      </c>
      <c r="G32">
        <v>9093</v>
      </c>
    </row>
    <row r="33" spans="1:7">
      <c r="A33" s="415"/>
      <c r="B33" s="414"/>
      <c r="C33" t="s">
        <v>403</v>
      </c>
      <c r="D33" t="s">
        <v>257</v>
      </c>
      <c r="G33">
        <v>9093</v>
      </c>
    </row>
    <row r="34" spans="1:7">
      <c r="A34" s="415">
        <v>2</v>
      </c>
      <c r="B34" s="414" t="s">
        <v>433</v>
      </c>
      <c r="C34" t="s">
        <v>434</v>
      </c>
      <c r="D34" t="s">
        <v>247</v>
      </c>
      <c r="E34" t="s">
        <v>214</v>
      </c>
      <c r="F34" t="s">
        <v>435</v>
      </c>
    </row>
    <row r="35" spans="1:7">
      <c r="A35" s="415"/>
      <c r="B35" s="414"/>
      <c r="C35" t="s">
        <v>436</v>
      </c>
      <c r="D35" t="s">
        <v>247</v>
      </c>
      <c r="E35" t="s">
        <v>214</v>
      </c>
    </row>
    <row r="36" spans="1:7">
      <c r="A36" s="415"/>
      <c r="B36" s="414"/>
      <c r="C36" s="54" t="s">
        <v>232</v>
      </c>
      <c r="D36" s="54" t="s">
        <v>244</v>
      </c>
      <c r="E36" s="54" t="s">
        <v>214</v>
      </c>
    </row>
    <row r="37" spans="1:7">
      <c r="A37" s="415"/>
      <c r="B37" s="414"/>
      <c r="C37" s="54" t="s">
        <v>231</v>
      </c>
      <c r="D37" s="54" t="s">
        <v>244</v>
      </c>
      <c r="E37" s="54" t="s">
        <v>214</v>
      </c>
    </row>
    <row r="38" spans="1:7">
      <c r="A38" s="415"/>
      <c r="B38" s="414"/>
      <c r="C38" s="54" t="s">
        <v>310</v>
      </c>
      <c r="D38" s="54" t="s">
        <v>244</v>
      </c>
      <c r="E38" s="54" t="s">
        <v>214</v>
      </c>
    </row>
    <row r="39" spans="1:7">
      <c r="A39" s="415">
        <v>3</v>
      </c>
      <c r="B39" s="414" t="s">
        <v>437</v>
      </c>
      <c r="C39" s="55" t="s">
        <v>231</v>
      </c>
      <c r="D39" s="54" t="s">
        <v>244</v>
      </c>
      <c r="E39" s="54" t="s">
        <v>214</v>
      </c>
    </row>
    <row r="40" spans="1:7">
      <c r="A40" s="415"/>
      <c r="B40" s="414"/>
      <c r="C40" s="55" t="s">
        <v>438</v>
      </c>
      <c r="D40" s="54" t="s">
        <v>244</v>
      </c>
      <c r="E40" s="54" t="s">
        <v>214</v>
      </c>
    </row>
    <row r="41" spans="1:7">
      <c r="A41" s="415"/>
      <c r="B41" s="414"/>
      <c r="C41" s="55" t="s">
        <v>291</v>
      </c>
      <c r="D41" s="54" t="s">
        <v>244</v>
      </c>
      <c r="E41" s="54" t="s">
        <v>214</v>
      </c>
    </row>
    <row r="42" spans="1:7">
      <c r="A42" s="415"/>
      <c r="B42" s="414"/>
      <c r="C42" s="55" t="s">
        <v>392</v>
      </c>
      <c r="D42" s="54" t="s">
        <v>244</v>
      </c>
      <c r="E42" s="54" t="s">
        <v>214</v>
      </c>
    </row>
    <row r="43" spans="1:7">
      <c r="A43" s="415"/>
      <c r="B43" s="414"/>
      <c r="C43" s="55" t="s">
        <v>297</v>
      </c>
      <c r="D43" s="54" t="s">
        <v>244</v>
      </c>
      <c r="E43" s="54" t="s">
        <v>214</v>
      </c>
    </row>
    <row r="44" spans="1:7">
      <c r="A44" s="415"/>
      <c r="B44" s="414"/>
      <c r="C44" s="55" t="s">
        <v>299</v>
      </c>
      <c r="D44" s="54" t="s">
        <v>244</v>
      </c>
      <c r="E44" s="54" t="s">
        <v>214</v>
      </c>
    </row>
    <row r="45" spans="1:7">
      <c r="A45" s="415"/>
      <c r="B45" s="414"/>
      <c r="C45" s="55" t="s">
        <v>284</v>
      </c>
      <c r="D45" s="54" t="s">
        <v>244</v>
      </c>
      <c r="E45" s="54" t="s">
        <v>214</v>
      </c>
    </row>
    <row r="46" spans="1:7">
      <c r="A46" s="415">
        <v>4</v>
      </c>
      <c r="B46" s="414" t="s">
        <v>439</v>
      </c>
      <c r="C46" s="54" t="s">
        <v>231</v>
      </c>
      <c r="D46" s="54" t="s">
        <v>244</v>
      </c>
      <c r="E46" s="54" t="s">
        <v>214</v>
      </c>
    </row>
    <row r="47" spans="1:7">
      <c r="A47" s="415"/>
      <c r="B47" s="414"/>
      <c r="C47" s="54" t="s">
        <v>232</v>
      </c>
      <c r="D47" s="54" t="s">
        <v>244</v>
      </c>
      <c r="E47" s="54" t="s">
        <v>214</v>
      </c>
    </row>
    <row r="48" spans="1:7">
      <c r="A48" s="415"/>
      <c r="B48" s="414"/>
      <c r="C48" s="54" t="s">
        <v>390</v>
      </c>
      <c r="D48" s="54" t="s">
        <v>244</v>
      </c>
      <c r="E48" s="54" t="s">
        <v>214</v>
      </c>
    </row>
    <row r="49" spans="1:7">
      <c r="A49" s="415"/>
      <c r="B49" s="414"/>
      <c r="C49" s="54" t="s">
        <v>391</v>
      </c>
      <c r="D49" s="54" t="s">
        <v>244</v>
      </c>
      <c r="E49" s="54" t="s">
        <v>214</v>
      </c>
    </row>
    <row r="50" spans="1:7">
      <c r="A50" s="415"/>
      <c r="B50" s="414"/>
      <c r="C50" s="54" t="s">
        <v>440</v>
      </c>
      <c r="D50" s="54" t="s">
        <v>244</v>
      </c>
      <c r="E50" s="54" t="s">
        <v>214</v>
      </c>
    </row>
    <row r="51" spans="1:7">
      <c r="A51" s="415"/>
      <c r="B51" s="414"/>
      <c r="C51" s="54" t="s">
        <v>441</v>
      </c>
      <c r="D51" s="54" t="s">
        <v>244</v>
      </c>
      <c r="E51" s="54" t="s">
        <v>214</v>
      </c>
    </row>
    <row r="52" spans="1:7">
      <c r="A52" s="415"/>
      <c r="B52" s="414"/>
      <c r="C52" s="54" t="s">
        <v>392</v>
      </c>
      <c r="D52" s="54" t="s">
        <v>244</v>
      </c>
      <c r="E52" s="54" t="s">
        <v>214</v>
      </c>
    </row>
    <row r="53" spans="1:7">
      <c r="A53" s="415"/>
      <c r="B53" s="414"/>
      <c r="C53" s="54" t="s">
        <v>315</v>
      </c>
      <c r="D53" s="54" t="s">
        <v>244</v>
      </c>
      <c r="E53" s="54" t="s">
        <v>214</v>
      </c>
    </row>
    <row r="54" spans="1:7">
      <c r="A54" s="415">
        <v>5</v>
      </c>
      <c r="B54" s="414" t="s">
        <v>442</v>
      </c>
      <c r="C54" s="54" t="s">
        <v>231</v>
      </c>
      <c r="D54" s="54" t="s">
        <v>244</v>
      </c>
      <c r="E54" s="54" t="s">
        <v>214</v>
      </c>
    </row>
    <row r="55" spans="1:7">
      <c r="A55" s="415"/>
      <c r="B55" s="414"/>
      <c r="C55" s="54" t="s">
        <v>232</v>
      </c>
      <c r="D55" s="54" t="s">
        <v>244</v>
      </c>
      <c r="E55" s="54" t="s">
        <v>214</v>
      </c>
    </row>
    <row r="56" spans="1:7">
      <c r="A56" s="415"/>
      <c r="B56" s="414"/>
      <c r="C56" s="54" t="s">
        <v>297</v>
      </c>
      <c r="D56" s="54" t="s">
        <v>244</v>
      </c>
      <c r="E56" s="54" t="s">
        <v>214</v>
      </c>
    </row>
    <row r="57" spans="1:7">
      <c r="A57" s="415"/>
      <c r="B57" s="414"/>
      <c r="C57" s="54" t="s">
        <v>443</v>
      </c>
      <c r="D57" s="54" t="s">
        <v>244</v>
      </c>
      <c r="E57" s="54" t="s">
        <v>214</v>
      </c>
    </row>
    <row r="58" spans="1:7">
      <c r="A58" s="415"/>
      <c r="B58" s="414"/>
      <c r="C58" t="s">
        <v>260</v>
      </c>
      <c r="D58" t="s">
        <v>397</v>
      </c>
      <c r="G58">
        <v>27017</v>
      </c>
    </row>
    <row r="59" spans="1:7">
      <c r="A59" s="415"/>
      <c r="B59" s="414"/>
      <c r="C59" t="s">
        <v>262</v>
      </c>
      <c r="D59" t="s">
        <v>397</v>
      </c>
      <c r="G59">
        <v>27017</v>
      </c>
    </row>
    <row r="60" spans="1:7">
      <c r="A60" s="415"/>
      <c r="B60" s="414"/>
      <c r="C60" t="s">
        <v>263</v>
      </c>
      <c r="D60" t="s">
        <v>397</v>
      </c>
      <c r="G60">
        <v>27017</v>
      </c>
    </row>
    <row r="61" spans="1:7">
      <c r="A61" s="413">
        <v>6</v>
      </c>
      <c r="B61" s="413" t="s">
        <v>444</v>
      </c>
      <c r="C61" s="54" t="s">
        <v>231</v>
      </c>
      <c r="D61" s="54" t="s">
        <v>445</v>
      </c>
      <c r="E61" s="54" t="s">
        <v>214</v>
      </c>
    </row>
    <row r="62" spans="1:7">
      <c r="A62" s="414"/>
      <c r="B62" s="414"/>
      <c r="C62" s="54" t="s">
        <v>396</v>
      </c>
      <c r="D62" s="54" t="s">
        <v>445</v>
      </c>
      <c r="E62" s="54" t="s">
        <v>214</v>
      </c>
    </row>
    <row r="63" spans="1:7">
      <c r="A63" s="414"/>
      <c r="B63" s="414"/>
      <c r="C63" s="54" t="s">
        <v>308</v>
      </c>
      <c r="D63" s="54" t="s">
        <v>445</v>
      </c>
      <c r="E63" s="54" t="s">
        <v>214</v>
      </c>
    </row>
    <row r="64" spans="1:7">
      <c r="A64" s="414"/>
      <c r="B64" s="414"/>
      <c r="C64" s="54" t="s">
        <v>446</v>
      </c>
      <c r="D64" s="54" t="s">
        <v>445</v>
      </c>
      <c r="E64" s="54" t="s">
        <v>214</v>
      </c>
    </row>
    <row r="65" spans="1:7">
      <c r="A65" s="414"/>
      <c r="B65" s="414"/>
      <c r="C65" s="54" t="s">
        <v>310</v>
      </c>
      <c r="D65" s="54" t="s">
        <v>445</v>
      </c>
      <c r="E65" s="54" t="s">
        <v>214</v>
      </c>
    </row>
    <row r="66" spans="1:7">
      <c r="A66" s="414"/>
      <c r="B66" s="414"/>
      <c r="C66" s="54" t="s">
        <v>342</v>
      </c>
      <c r="D66" s="54" t="s">
        <v>445</v>
      </c>
      <c r="E66" s="54" t="s">
        <v>214</v>
      </c>
    </row>
    <row r="67" spans="1:7">
      <c r="A67" s="414"/>
      <c r="B67" s="414"/>
      <c r="C67" s="54" t="s">
        <v>447</v>
      </c>
      <c r="D67" s="54" t="s">
        <v>445</v>
      </c>
      <c r="E67" s="54" t="s">
        <v>214</v>
      </c>
    </row>
    <row r="68" spans="1:7">
      <c r="A68" s="414"/>
      <c r="B68" s="414"/>
      <c r="C68" s="54" t="s">
        <v>391</v>
      </c>
      <c r="D68" s="54" t="s">
        <v>445</v>
      </c>
      <c r="E68" s="54" t="s">
        <v>214</v>
      </c>
    </row>
    <row r="69" spans="1:7">
      <c r="A69" s="414"/>
      <c r="B69" s="414"/>
      <c r="C69" s="54" t="s">
        <v>448</v>
      </c>
      <c r="D69" s="54" t="s">
        <v>445</v>
      </c>
      <c r="E69" s="54" t="s">
        <v>214</v>
      </c>
    </row>
    <row r="70" spans="1:7">
      <c r="A70" s="414"/>
      <c r="B70" s="414"/>
      <c r="C70" s="54" t="s">
        <v>449</v>
      </c>
      <c r="D70" s="54" t="s">
        <v>445</v>
      </c>
      <c r="E70" s="54" t="s">
        <v>214</v>
      </c>
    </row>
    <row r="71" spans="1:7">
      <c r="A71" s="414"/>
      <c r="B71" s="414"/>
      <c r="C71" s="54" t="s">
        <v>221</v>
      </c>
      <c r="D71" s="54" t="s">
        <v>445</v>
      </c>
      <c r="E71" s="54" t="s">
        <v>214</v>
      </c>
    </row>
    <row r="72" spans="1:7">
      <c r="A72" s="414"/>
      <c r="B72" s="414"/>
      <c r="C72" s="54" t="s">
        <v>441</v>
      </c>
      <c r="D72" s="54" t="s">
        <v>445</v>
      </c>
      <c r="E72" s="54" t="s">
        <v>214</v>
      </c>
    </row>
    <row r="73" spans="1:7">
      <c r="A73" s="414"/>
      <c r="B73" s="414"/>
      <c r="C73" s="54" t="s">
        <v>450</v>
      </c>
      <c r="D73" s="54" t="s">
        <v>445</v>
      </c>
      <c r="E73" s="54" t="s">
        <v>214</v>
      </c>
    </row>
    <row r="74" spans="1:7">
      <c r="A74" s="414"/>
      <c r="B74" s="414"/>
      <c r="C74" s="54" t="s">
        <v>279</v>
      </c>
      <c r="D74" s="54" t="s">
        <v>445</v>
      </c>
      <c r="E74" s="54" t="s">
        <v>214</v>
      </c>
    </row>
    <row r="75" spans="1:7">
      <c r="A75" s="413">
        <v>7</v>
      </c>
      <c r="B75" s="413" t="s">
        <v>451</v>
      </c>
      <c r="C75" s="48" t="s">
        <v>386</v>
      </c>
      <c r="D75" t="s">
        <v>247</v>
      </c>
      <c r="E75" t="s">
        <v>214</v>
      </c>
    </row>
    <row r="76" spans="1:7">
      <c r="A76" s="414"/>
      <c r="B76" s="414"/>
      <c r="C76" s="48" t="s">
        <v>246</v>
      </c>
      <c r="D76" t="s">
        <v>247</v>
      </c>
      <c r="E76" t="s">
        <v>214</v>
      </c>
    </row>
    <row r="77" spans="1:7">
      <c r="A77" s="414"/>
      <c r="B77" s="414"/>
      <c r="C77" s="48" t="s">
        <v>265</v>
      </c>
      <c r="D77" t="s">
        <v>247</v>
      </c>
      <c r="E77" t="s">
        <v>214</v>
      </c>
    </row>
    <row r="78" spans="1:7">
      <c r="A78" s="414"/>
      <c r="B78" s="414"/>
      <c r="C78" s="63" t="s">
        <v>253</v>
      </c>
      <c r="D78" s="54" t="s">
        <v>244</v>
      </c>
      <c r="E78" s="54" t="s">
        <v>214</v>
      </c>
    </row>
    <row r="79" spans="1:7">
      <c r="A79" s="414"/>
      <c r="B79" s="414"/>
      <c r="C79" t="s">
        <v>260</v>
      </c>
      <c r="D79" t="s">
        <v>397</v>
      </c>
      <c r="G79">
        <v>27017</v>
      </c>
    </row>
    <row r="80" spans="1:7">
      <c r="A80" s="414"/>
      <c r="B80" s="414"/>
      <c r="C80" t="s">
        <v>262</v>
      </c>
      <c r="D80" t="s">
        <v>397</v>
      </c>
      <c r="G80">
        <v>27017</v>
      </c>
    </row>
    <row r="81" spans="1:7">
      <c r="A81" s="414"/>
      <c r="B81" s="414"/>
      <c r="C81" t="s">
        <v>263</v>
      </c>
      <c r="D81" t="s">
        <v>397</v>
      </c>
      <c r="G81">
        <v>27017</v>
      </c>
    </row>
    <row r="82" spans="1:7">
      <c r="A82" s="414"/>
      <c r="B82" s="414"/>
      <c r="C82" t="s">
        <v>256</v>
      </c>
      <c r="D82" t="s">
        <v>257</v>
      </c>
      <c r="G82">
        <v>9093</v>
      </c>
    </row>
    <row r="83" spans="1:7">
      <c r="A83" s="414"/>
      <c r="B83" s="414"/>
      <c r="C83" t="s">
        <v>258</v>
      </c>
      <c r="D83" t="s">
        <v>257</v>
      </c>
      <c r="G83">
        <v>9093</v>
      </c>
    </row>
    <row r="84" spans="1:7">
      <c r="A84" s="414"/>
      <c r="B84" s="414"/>
      <c r="C84" t="s">
        <v>259</v>
      </c>
      <c r="D84" t="s">
        <v>257</v>
      </c>
      <c r="G84">
        <v>9093</v>
      </c>
    </row>
    <row r="85" spans="1:7">
      <c r="A85" s="414"/>
      <c r="B85" s="414"/>
      <c r="C85" t="s">
        <v>401</v>
      </c>
      <c r="D85" t="s">
        <v>257</v>
      </c>
      <c r="G85">
        <v>9093</v>
      </c>
    </row>
    <row r="86" spans="1:7">
      <c r="A86" s="414"/>
      <c r="B86" s="414"/>
      <c r="C86" t="s">
        <v>402</v>
      </c>
      <c r="D86" t="s">
        <v>257</v>
      </c>
      <c r="G86">
        <v>9093</v>
      </c>
    </row>
    <row r="87" spans="1:7">
      <c r="A87" s="414"/>
      <c r="B87" s="414"/>
      <c r="C87" t="s">
        <v>403</v>
      </c>
      <c r="D87" t="s">
        <v>257</v>
      </c>
      <c r="G87">
        <v>9093</v>
      </c>
    </row>
    <row r="88" spans="1:7">
      <c r="A88" s="413">
        <v>8</v>
      </c>
      <c r="B88" s="413" t="s">
        <v>452</v>
      </c>
      <c r="C88" s="62" t="s">
        <v>440</v>
      </c>
      <c r="D88" s="62" t="s">
        <v>244</v>
      </c>
      <c r="E88" s="62" t="s">
        <v>214</v>
      </c>
    </row>
    <row r="89" spans="1:7">
      <c r="A89" s="414"/>
      <c r="B89" s="414"/>
      <c r="C89" s="62" t="s">
        <v>416</v>
      </c>
      <c r="D89" s="62" t="s">
        <v>244</v>
      </c>
      <c r="E89" s="62" t="s">
        <v>214</v>
      </c>
    </row>
    <row r="90" spans="1:7">
      <c r="A90" s="414"/>
      <c r="B90" s="414"/>
      <c r="C90" s="62" t="s">
        <v>453</v>
      </c>
      <c r="D90" s="62" t="s">
        <v>244</v>
      </c>
      <c r="E90" s="62" t="s">
        <v>214</v>
      </c>
    </row>
    <row r="91" spans="1:7">
      <c r="A91" s="414"/>
      <c r="B91" s="414"/>
      <c r="C91" s="62" t="s">
        <v>454</v>
      </c>
      <c r="D91" s="62" t="s">
        <v>244</v>
      </c>
      <c r="E91" s="62" t="s">
        <v>214</v>
      </c>
    </row>
    <row r="92" spans="1:7">
      <c r="A92" s="414"/>
      <c r="B92" s="414"/>
      <c r="C92" s="62" t="s">
        <v>275</v>
      </c>
      <c r="D92" s="62" t="s">
        <v>244</v>
      </c>
      <c r="E92" s="62" t="s">
        <v>214</v>
      </c>
    </row>
    <row r="93" spans="1:7">
      <c r="A93" s="414"/>
      <c r="B93" s="414"/>
      <c r="C93" s="62" t="s">
        <v>224</v>
      </c>
      <c r="D93" s="62" t="s">
        <v>244</v>
      </c>
      <c r="E93" s="62" t="s">
        <v>214</v>
      </c>
    </row>
    <row r="94" spans="1:7">
      <c r="A94" s="414"/>
      <c r="B94" s="414"/>
      <c r="C94" s="62" t="s">
        <v>254</v>
      </c>
      <c r="D94" s="62" t="s">
        <v>244</v>
      </c>
      <c r="E94" s="62" t="s">
        <v>214</v>
      </c>
    </row>
    <row r="95" spans="1:7">
      <c r="A95" s="414"/>
      <c r="B95" s="414"/>
      <c r="C95" s="62" t="s">
        <v>225</v>
      </c>
      <c r="D95" s="62" t="s">
        <v>244</v>
      </c>
      <c r="E95" s="62" t="s">
        <v>214</v>
      </c>
    </row>
    <row r="96" spans="1:7">
      <c r="A96" s="414"/>
      <c r="B96" s="414"/>
      <c r="C96" s="62" t="s">
        <v>272</v>
      </c>
      <c r="D96" s="62" t="s">
        <v>244</v>
      </c>
      <c r="E96" s="62" t="s">
        <v>214</v>
      </c>
    </row>
    <row r="97" spans="1:7">
      <c r="A97" s="414"/>
      <c r="B97" s="414"/>
      <c r="C97" s="62" t="s">
        <v>315</v>
      </c>
      <c r="D97" s="62" t="s">
        <v>244</v>
      </c>
      <c r="E97" s="62" t="s">
        <v>214</v>
      </c>
    </row>
    <row r="98" spans="1:7">
      <c r="A98" s="414"/>
      <c r="B98" s="414"/>
      <c r="C98" s="62" t="s">
        <v>223</v>
      </c>
      <c r="D98" s="62" t="s">
        <v>244</v>
      </c>
      <c r="E98" s="62" t="s">
        <v>214</v>
      </c>
    </row>
    <row r="99" spans="1:7">
      <c r="A99" s="414"/>
      <c r="B99" s="414"/>
      <c r="C99" s="62" t="s">
        <v>455</v>
      </c>
      <c r="D99" s="62" t="s">
        <v>244</v>
      </c>
      <c r="E99" s="62" t="s">
        <v>214</v>
      </c>
    </row>
    <row r="100" spans="1:7">
      <c r="A100" s="414"/>
      <c r="B100" s="414"/>
      <c r="C100" s="62" t="s">
        <v>231</v>
      </c>
      <c r="D100" s="62" t="s">
        <v>244</v>
      </c>
      <c r="E100" s="62" t="s">
        <v>214</v>
      </c>
    </row>
    <row r="101" spans="1:7">
      <c r="A101" s="414"/>
      <c r="B101" s="414"/>
      <c r="C101" s="62" t="s">
        <v>232</v>
      </c>
      <c r="D101" s="62" t="s">
        <v>244</v>
      </c>
      <c r="E101" s="62" t="s">
        <v>214</v>
      </c>
    </row>
    <row r="102" spans="1:7">
      <c r="A102" s="414"/>
      <c r="B102" s="414"/>
      <c r="C102" s="62" t="s">
        <v>456</v>
      </c>
      <c r="D102" s="62" t="s">
        <v>244</v>
      </c>
      <c r="E102" s="62" t="s">
        <v>214</v>
      </c>
    </row>
    <row r="103" spans="1:7">
      <c r="A103" s="414"/>
      <c r="B103" s="414"/>
      <c r="C103" t="s">
        <v>262</v>
      </c>
      <c r="D103" t="s">
        <v>397</v>
      </c>
      <c r="G103">
        <v>27017</v>
      </c>
    </row>
    <row r="104" spans="1:7">
      <c r="A104" s="414"/>
      <c r="B104" s="414"/>
      <c r="C104" t="s">
        <v>260</v>
      </c>
      <c r="D104" t="s">
        <v>397</v>
      </c>
      <c r="G104">
        <v>27017</v>
      </c>
    </row>
    <row r="105" spans="1:7">
      <c r="A105" s="414"/>
      <c r="B105" s="414"/>
      <c r="C105" t="s">
        <v>263</v>
      </c>
      <c r="D105" t="s">
        <v>397</v>
      </c>
      <c r="G105">
        <v>27017</v>
      </c>
    </row>
    <row r="106" spans="1:7">
      <c r="A106" s="413">
        <v>9</v>
      </c>
      <c r="B106" s="413" t="s">
        <v>457</v>
      </c>
      <c r="C106" s="62" t="s">
        <v>231</v>
      </c>
      <c r="D106" s="62" t="s">
        <v>244</v>
      </c>
      <c r="E106" s="62" t="s">
        <v>458</v>
      </c>
    </row>
    <row r="107" spans="1:7">
      <c r="A107" s="414"/>
      <c r="B107" s="414"/>
      <c r="C107" s="62" t="s">
        <v>232</v>
      </c>
      <c r="D107" s="62" t="s">
        <v>244</v>
      </c>
      <c r="E107" s="62" t="s">
        <v>458</v>
      </c>
    </row>
    <row r="108" spans="1:7">
      <c r="A108" s="414"/>
      <c r="B108" s="414"/>
      <c r="C108" s="62" t="s">
        <v>396</v>
      </c>
      <c r="D108" s="62" t="s">
        <v>244</v>
      </c>
      <c r="E108" s="62" t="s">
        <v>458</v>
      </c>
    </row>
    <row r="109" spans="1:7">
      <c r="A109" s="414"/>
      <c r="B109" s="414"/>
      <c r="C109" s="62" t="s">
        <v>233</v>
      </c>
      <c r="D109" s="62" t="s">
        <v>244</v>
      </c>
      <c r="E109" s="62" t="s">
        <v>458</v>
      </c>
    </row>
    <row r="110" spans="1:7">
      <c r="A110" s="414"/>
      <c r="B110" s="414"/>
      <c r="C110" s="62" t="s">
        <v>234</v>
      </c>
      <c r="D110" s="62" t="s">
        <v>244</v>
      </c>
      <c r="E110" s="62" t="s">
        <v>458</v>
      </c>
    </row>
    <row r="111" spans="1:7">
      <c r="A111" s="414"/>
      <c r="B111" s="414"/>
      <c r="C111" s="62" t="s">
        <v>235</v>
      </c>
      <c r="D111" s="62" t="s">
        <v>244</v>
      </c>
      <c r="E111" s="62" t="s">
        <v>458</v>
      </c>
    </row>
    <row r="112" spans="1:7">
      <c r="A112" s="414"/>
      <c r="B112" s="414"/>
      <c r="C112" s="62" t="s">
        <v>236</v>
      </c>
      <c r="D112" s="62" t="s">
        <v>244</v>
      </c>
      <c r="E112" s="62" t="s">
        <v>458</v>
      </c>
    </row>
    <row r="113" spans="1:7">
      <c r="A113" s="414"/>
      <c r="B113" s="414"/>
      <c r="C113" s="62" t="s">
        <v>237</v>
      </c>
      <c r="D113" s="62" t="s">
        <v>244</v>
      </c>
      <c r="E113" s="62" t="s">
        <v>458</v>
      </c>
    </row>
    <row r="114" spans="1:7">
      <c r="A114" s="414"/>
      <c r="B114" s="414"/>
      <c r="C114" s="62" t="s">
        <v>267</v>
      </c>
      <c r="D114" s="62" t="s">
        <v>244</v>
      </c>
      <c r="E114" s="62" t="s">
        <v>458</v>
      </c>
    </row>
    <row r="115" spans="1:7">
      <c r="A115" s="414"/>
      <c r="B115" s="414"/>
      <c r="C115" s="62" t="s">
        <v>225</v>
      </c>
      <c r="D115" s="62" t="s">
        <v>244</v>
      </c>
      <c r="E115" s="62" t="s">
        <v>458</v>
      </c>
    </row>
    <row r="116" spans="1:7">
      <c r="A116" s="414"/>
      <c r="B116" s="414"/>
      <c r="C116" s="62" t="s">
        <v>273</v>
      </c>
      <c r="D116" s="62" t="s">
        <v>244</v>
      </c>
      <c r="E116" s="62" t="s">
        <v>458</v>
      </c>
    </row>
    <row r="117" spans="1:7">
      <c r="A117" s="414"/>
      <c r="B117" s="414"/>
      <c r="C117" s="62" t="s">
        <v>239</v>
      </c>
      <c r="D117" s="62" t="s">
        <v>244</v>
      </c>
      <c r="E117" s="62" t="s">
        <v>458</v>
      </c>
    </row>
    <row r="118" spans="1:7">
      <c r="A118" s="414"/>
      <c r="B118" s="414"/>
      <c r="C118" s="62" t="s">
        <v>238</v>
      </c>
      <c r="D118" s="62" t="s">
        <v>244</v>
      </c>
      <c r="E118" s="62" t="s">
        <v>458</v>
      </c>
    </row>
    <row r="119" spans="1:7">
      <c r="A119" s="414"/>
      <c r="B119" s="414"/>
      <c r="C119" s="62" t="s">
        <v>297</v>
      </c>
      <c r="D119" s="62" t="s">
        <v>244</v>
      </c>
      <c r="E119" s="62" t="s">
        <v>458</v>
      </c>
    </row>
    <row r="120" spans="1:7">
      <c r="A120" s="414"/>
      <c r="B120" s="414"/>
      <c r="C120" s="62" t="s">
        <v>279</v>
      </c>
      <c r="D120" s="62" t="s">
        <v>244</v>
      </c>
      <c r="E120" s="62" t="s">
        <v>458</v>
      </c>
    </row>
    <row r="121" spans="1:7">
      <c r="A121" s="414"/>
      <c r="B121" s="414"/>
      <c r="C121" t="s">
        <v>260</v>
      </c>
      <c r="D121" t="s">
        <v>397</v>
      </c>
      <c r="G121">
        <v>27017</v>
      </c>
    </row>
    <row r="122" spans="1:7">
      <c r="A122" s="414"/>
      <c r="B122" s="414"/>
      <c r="C122" t="s">
        <v>262</v>
      </c>
      <c r="D122" t="s">
        <v>397</v>
      </c>
      <c r="G122">
        <v>27017</v>
      </c>
    </row>
    <row r="123" spans="1:7">
      <c r="A123" s="414"/>
      <c r="B123" s="414"/>
      <c r="C123" t="s">
        <v>263</v>
      </c>
      <c r="D123" t="s">
        <v>397</v>
      </c>
      <c r="G123">
        <v>27017</v>
      </c>
    </row>
    <row r="124" spans="1:7">
      <c r="A124" s="413">
        <v>10</v>
      </c>
      <c r="B124" s="413" t="s">
        <v>459</v>
      </c>
      <c r="C124" s="48" t="s">
        <v>460</v>
      </c>
      <c r="D124" t="s">
        <v>247</v>
      </c>
      <c r="E124" t="s">
        <v>214</v>
      </c>
    </row>
    <row r="125" spans="1:7">
      <c r="A125" s="415"/>
      <c r="B125" s="414"/>
      <c r="C125" s="64" t="s">
        <v>461</v>
      </c>
      <c r="D125" s="62" t="s">
        <v>244</v>
      </c>
      <c r="E125" s="62" t="s">
        <v>214</v>
      </c>
    </row>
    <row r="126" spans="1:7">
      <c r="A126" s="415"/>
      <c r="B126" s="414"/>
      <c r="C126" s="64" t="s">
        <v>462</v>
      </c>
      <c r="D126" s="62" t="s">
        <v>244</v>
      </c>
      <c r="E126" s="62" t="s">
        <v>214</v>
      </c>
    </row>
    <row r="127" spans="1:7">
      <c r="A127" s="415"/>
      <c r="B127" s="414"/>
      <c r="C127" s="64" t="s">
        <v>284</v>
      </c>
      <c r="D127" s="62" t="s">
        <v>244</v>
      </c>
      <c r="E127" s="62" t="s">
        <v>214</v>
      </c>
    </row>
    <row r="128" spans="1:7">
      <c r="A128" s="415"/>
      <c r="B128" s="414"/>
      <c r="C128" s="63" t="s">
        <v>231</v>
      </c>
      <c r="D128" s="62" t="s">
        <v>244</v>
      </c>
      <c r="E128" s="62" t="s">
        <v>214</v>
      </c>
    </row>
    <row r="129" spans="1:7">
      <c r="A129" s="415">
        <v>11</v>
      </c>
      <c r="B129" s="413" t="s">
        <v>463</v>
      </c>
      <c r="C129" t="s">
        <v>464</v>
      </c>
      <c r="D129" t="s">
        <v>247</v>
      </c>
      <c r="E129" t="s">
        <v>214</v>
      </c>
    </row>
    <row r="130" spans="1:7">
      <c r="A130" s="415"/>
      <c r="B130" s="414"/>
      <c r="C130" t="s">
        <v>465</v>
      </c>
      <c r="D130" t="s">
        <v>247</v>
      </c>
      <c r="E130" t="s">
        <v>214</v>
      </c>
    </row>
    <row r="131" spans="1:7">
      <c r="A131" s="415"/>
      <c r="B131" s="414"/>
      <c r="C131" s="62" t="s">
        <v>231</v>
      </c>
      <c r="D131" s="62" t="s">
        <v>244</v>
      </c>
      <c r="E131" s="62" t="s">
        <v>214</v>
      </c>
    </row>
    <row r="132" spans="1:7">
      <c r="A132" s="415"/>
      <c r="B132" s="414"/>
      <c r="C132" s="62" t="s">
        <v>232</v>
      </c>
      <c r="D132" s="62" t="s">
        <v>244</v>
      </c>
      <c r="E132" s="62" t="s">
        <v>214</v>
      </c>
    </row>
    <row r="133" spans="1:7">
      <c r="A133" s="415"/>
      <c r="B133" s="414"/>
      <c r="C133" s="62" t="s">
        <v>225</v>
      </c>
      <c r="D133" s="62" t="s">
        <v>244</v>
      </c>
      <c r="E133" s="62" t="s">
        <v>214</v>
      </c>
    </row>
    <row r="134" spans="1:7">
      <c r="A134" s="415"/>
      <c r="B134" s="414"/>
      <c r="C134" s="62" t="s">
        <v>233</v>
      </c>
      <c r="D134" s="62" t="s">
        <v>244</v>
      </c>
      <c r="E134" s="62" t="s">
        <v>214</v>
      </c>
    </row>
    <row r="135" spans="1:7">
      <c r="A135" s="415"/>
      <c r="B135" s="414"/>
      <c r="C135" s="62" t="s">
        <v>234</v>
      </c>
      <c r="D135" s="62" t="s">
        <v>244</v>
      </c>
      <c r="E135" s="62" t="s">
        <v>214</v>
      </c>
    </row>
    <row r="136" spans="1:7">
      <c r="A136" s="415"/>
      <c r="B136" s="414"/>
      <c r="C136" s="62" t="s">
        <v>310</v>
      </c>
      <c r="D136" s="62" t="s">
        <v>244</v>
      </c>
      <c r="E136" s="62" t="s">
        <v>214</v>
      </c>
    </row>
    <row r="137" spans="1:7">
      <c r="A137" s="415"/>
      <c r="B137" s="414"/>
      <c r="C137" s="62" t="s">
        <v>273</v>
      </c>
      <c r="D137" s="62" t="s">
        <v>244</v>
      </c>
      <c r="E137" s="62" t="s">
        <v>214</v>
      </c>
    </row>
    <row r="138" spans="1:7">
      <c r="A138" s="415"/>
      <c r="B138" s="414"/>
      <c r="C138" s="62" t="s">
        <v>235</v>
      </c>
      <c r="D138" s="62" t="s">
        <v>244</v>
      </c>
      <c r="E138" s="62" t="s">
        <v>214</v>
      </c>
    </row>
    <row r="139" spans="1:7">
      <c r="A139" s="415"/>
      <c r="B139" s="414"/>
      <c r="C139" s="62" t="s">
        <v>217</v>
      </c>
      <c r="D139" s="62" t="s">
        <v>244</v>
      </c>
      <c r="E139" s="62" t="s">
        <v>214</v>
      </c>
    </row>
    <row r="140" spans="1:7">
      <c r="A140" s="415"/>
      <c r="B140" s="414"/>
      <c r="C140" s="62" t="s">
        <v>312</v>
      </c>
      <c r="D140" s="62" t="s">
        <v>244</v>
      </c>
      <c r="E140" s="62" t="s">
        <v>214</v>
      </c>
    </row>
    <row r="141" spans="1:7">
      <c r="A141" s="415"/>
      <c r="B141" s="414"/>
      <c r="C141" s="62" t="s">
        <v>236</v>
      </c>
      <c r="D141" s="62" t="s">
        <v>244</v>
      </c>
      <c r="E141" s="62" t="s">
        <v>214</v>
      </c>
    </row>
    <row r="142" spans="1:7">
      <c r="A142" s="415"/>
      <c r="B142" s="414"/>
      <c r="C142" s="62" t="s">
        <v>226</v>
      </c>
      <c r="D142" s="62" t="s">
        <v>244</v>
      </c>
      <c r="E142" s="62" t="s">
        <v>214</v>
      </c>
    </row>
    <row r="143" spans="1:7">
      <c r="A143" s="415"/>
      <c r="B143" s="414"/>
      <c r="C143" t="s">
        <v>260</v>
      </c>
      <c r="D143" t="s">
        <v>397</v>
      </c>
      <c r="G143">
        <v>27017</v>
      </c>
    </row>
    <row r="144" spans="1:7">
      <c r="A144" s="415"/>
      <c r="B144" s="414"/>
      <c r="C144" t="s">
        <v>262</v>
      </c>
      <c r="D144" t="s">
        <v>397</v>
      </c>
      <c r="G144">
        <v>27017</v>
      </c>
    </row>
    <row r="145" spans="1:7">
      <c r="A145" s="415"/>
      <c r="B145" s="414"/>
      <c r="C145" t="s">
        <v>263</v>
      </c>
      <c r="D145" t="s">
        <v>397</v>
      </c>
      <c r="G145">
        <v>27017</v>
      </c>
    </row>
    <row r="146" spans="1:7">
      <c r="A146" s="415">
        <v>12</v>
      </c>
      <c r="B146" s="414" t="s">
        <v>466</v>
      </c>
      <c r="C146" t="s">
        <v>467</v>
      </c>
      <c r="D146" t="s">
        <v>247</v>
      </c>
      <c r="E146" t="s">
        <v>214</v>
      </c>
    </row>
    <row r="147" spans="1:7">
      <c r="A147" s="415"/>
      <c r="B147" s="414"/>
      <c r="C147" t="s">
        <v>468</v>
      </c>
      <c r="D147" t="s">
        <v>247</v>
      </c>
      <c r="E147" t="s">
        <v>214</v>
      </c>
    </row>
    <row r="148" spans="1:7">
      <c r="A148" s="415"/>
      <c r="B148" s="414"/>
      <c r="C148" t="s">
        <v>465</v>
      </c>
      <c r="D148" t="s">
        <v>247</v>
      </c>
      <c r="E148" t="s">
        <v>214</v>
      </c>
    </row>
    <row r="149" spans="1:7">
      <c r="A149" s="415"/>
      <c r="B149" s="414"/>
      <c r="C149" t="s">
        <v>469</v>
      </c>
      <c r="D149" t="s">
        <v>247</v>
      </c>
      <c r="E149" t="s">
        <v>214</v>
      </c>
    </row>
    <row r="150" spans="1:7">
      <c r="A150" s="415"/>
      <c r="B150" s="414"/>
      <c r="C150" t="s">
        <v>470</v>
      </c>
      <c r="D150" t="s">
        <v>247</v>
      </c>
      <c r="E150" t="s">
        <v>214</v>
      </c>
    </row>
    <row r="151" spans="1:7">
      <c r="A151" s="415"/>
      <c r="B151" s="414"/>
      <c r="C151" t="s">
        <v>418</v>
      </c>
      <c r="D151" t="s">
        <v>247</v>
      </c>
      <c r="E151" t="s">
        <v>214</v>
      </c>
    </row>
    <row r="152" spans="1:7">
      <c r="A152" s="415"/>
      <c r="B152" s="414"/>
      <c r="C152" s="62" t="s">
        <v>232</v>
      </c>
      <c r="D152" s="62" t="s">
        <v>244</v>
      </c>
      <c r="E152" s="62" t="s">
        <v>214</v>
      </c>
    </row>
    <row r="153" spans="1:7">
      <c r="A153" s="415"/>
      <c r="B153" s="414"/>
      <c r="C153" s="62" t="s">
        <v>231</v>
      </c>
      <c r="D153" s="62" t="s">
        <v>244</v>
      </c>
      <c r="E153" s="62" t="s">
        <v>214</v>
      </c>
    </row>
    <row r="154" spans="1:7">
      <c r="A154" s="415"/>
      <c r="B154" s="414"/>
      <c r="C154" s="62" t="s">
        <v>225</v>
      </c>
      <c r="D154" s="62" t="s">
        <v>244</v>
      </c>
      <c r="E154" s="62" t="s">
        <v>214</v>
      </c>
    </row>
    <row r="155" spans="1:7">
      <c r="A155" s="415"/>
      <c r="B155" s="414"/>
      <c r="C155" s="62" t="s">
        <v>284</v>
      </c>
      <c r="D155" s="62" t="s">
        <v>244</v>
      </c>
      <c r="E155" s="62" t="s">
        <v>214</v>
      </c>
    </row>
    <row r="156" spans="1:7">
      <c r="A156" s="415"/>
      <c r="B156" s="414"/>
      <c r="C156" s="62" t="s">
        <v>309</v>
      </c>
      <c r="D156" s="62" t="s">
        <v>244</v>
      </c>
      <c r="E156" s="62" t="s">
        <v>214</v>
      </c>
    </row>
    <row r="157" spans="1:7">
      <c r="A157" s="415"/>
      <c r="B157" s="414"/>
      <c r="C157" s="62" t="s">
        <v>288</v>
      </c>
      <c r="D157" s="62" t="s">
        <v>244</v>
      </c>
      <c r="E157" s="62" t="s">
        <v>214</v>
      </c>
    </row>
    <row r="158" spans="1:7">
      <c r="A158" s="415"/>
      <c r="B158" s="414"/>
      <c r="C158" s="62" t="s">
        <v>233</v>
      </c>
      <c r="D158" s="62" t="s">
        <v>244</v>
      </c>
      <c r="E158" s="62" t="s">
        <v>214</v>
      </c>
    </row>
    <row r="159" spans="1:7">
      <c r="A159" s="415"/>
      <c r="B159" s="414"/>
      <c r="C159" s="62" t="s">
        <v>234</v>
      </c>
      <c r="D159" s="62" t="s">
        <v>244</v>
      </c>
      <c r="E159" s="62" t="s">
        <v>214</v>
      </c>
    </row>
    <row r="160" spans="1:7">
      <c r="A160" s="415"/>
      <c r="B160" s="414"/>
      <c r="C160" s="62" t="s">
        <v>218</v>
      </c>
      <c r="D160" s="62" t="s">
        <v>244</v>
      </c>
      <c r="E160" s="62" t="s">
        <v>214</v>
      </c>
    </row>
    <row r="161" spans="1:5">
      <c r="A161" s="415"/>
      <c r="B161" s="414"/>
      <c r="C161" s="62" t="s">
        <v>217</v>
      </c>
      <c r="D161" s="62" t="s">
        <v>244</v>
      </c>
      <c r="E161" s="62" t="s">
        <v>214</v>
      </c>
    </row>
    <row r="162" spans="1:5">
      <c r="A162" s="415"/>
      <c r="B162" s="414"/>
      <c r="C162" s="62" t="s">
        <v>310</v>
      </c>
      <c r="D162" s="62" t="s">
        <v>244</v>
      </c>
      <c r="E162" s="62" t="s">
        <v>214</v>
      </c>
    </row>
    <row r="163" spans="1:5">
      <c r="A163" s="415"/>
      <c r="B163" s="414"/>
      <c r="C163" s="62" t="s">
        <v>289</v>
      </c>
      <c r="D163" s="62" t="s">
        <v>244</v>
      </c>
      <c r="E163" s="62" t="s">
        <v>214</v>
      </c>
    </row>
    <row r="164" spans="1:5">
      <c r="A164" s="415"/>
      <c r="B164" s="414"/>
      <c r="C164" s="62" t="s">
        <v>270</v>
      </c>
      <c r="D164" s="62" t="s">
        <v>244</v>
      </c>
      <c r="E164" s="62" t="s">
        <v>214</v>
      </c>
    </row>
    <row r="165" spans="1:5">
      <c r="A165" s="415"/>
      <c r="B165" s="414"/>
      <c r="C165" s="62" t="s">
        <v>237</v>
      </c>
      <c r="D165" s="62" t="s">
        <v>244</v>
      </c>
      <c r="E165" s="62" t="s">
        <v>214</v>
      </c>
    </row>
    <row r="166" spans="1:5">
      <c r="A166" s="415"/>
      <c r="B166" s="414"/>
      <c r="C166" s="62" t="s">
        <v>267</v>
      </c>
      <c r="D166" s="62" t="s">
        <v>244</v>
      </c>
      <c r="E166" s="62" t="s">
        <v>214</v>
      </c>
    </row>
    <row r="167" spans="1:5">
      <c r="A167" s="415"/>
      <c r="B167" s="414"/>
      <c r="C167" s="62" t="s">
        <v>286</v>
      </c>
      <c r="D167" s="62" t="s">
        <v>244</v>
      </c>
      <c r="E167" s="62" t="s">
        <v>214</v>
      </c>
    </row>
    <row r="168" spans="1:5">
      <c r="A168" s="415"/>
      <c r="B168" s="414"/>
      <c r="C168" s="62" t="s">
        <v>346</v>
      </c>
      <c r="D168" s="62" t="s">
        <v>244</v>
      </c>
      <c r="E168" s="62" t="s">
        <v>214</v>
      </c>
    </row>
    <row r="169" spans="1:5">
      <c r="A169" s="415"/>
      <c r="B169" s="414"/>
      <c r="C169" s="62" t="s">
        <v>351</v>
      </c>
      <c r="D169" s="62" t="s">
        <v>244</v>
      </c>
      <c r="E169" s="62" t="s">
        <v>214</v>
      </c>
    </row>
    <row r="170" spans="1:5">
      <c r="A170" s="415"/>
      <c r="B170" s="414"/>
      <c r="C170" s="62" t="s">
        <v>298</v>
      </c>
      <c r="D170" s="62" t="s">
        <v>244</v>
      </c>
      <c r="E170" s="62" t="s">
        <v>214</v>
      </c>
    </row>
    <row r="171" spans="1:5">
      <c r="A171" s="415"/>
      <c r="B171" s="414"/>
      <c r="C171" s="62" t="s">
        <v>235</v>
      </c>
      <c r="D171" s="62" t="s">
        <v>244</v>
      </c>
      <c r="E171" s="62" t="s">
        <v>214</v>
      </c>
    </row>
    <row r="172" spans="1:5">
      <c r="A172" s="415"/>
      <c r="B172" s="414"/>
      <c r="C172" s="62" t="s">
        <v>236</v>
      </c>
      <c r="D172" s="62" t="s">
        <v>244</v>
      </c>
      <c r="E172" s="62" t="s">
        <v>214</v>
      </c>
    </row>
    <row r="173" spans="1:5">
      <c r="A173" s="415"/>
      <c r="B173" s="414"/>
      <c r="C173" s="62"/>
      <c r="D173" s="62" t="s">
        <v>244</v>
      </c>
      <c r="E173" s="62" t="s">
        <v>214</v>
      </c>
    </row>
    <row r="174" spans="1:5">
      <c r="A174" s="415"/>
      <c r="B174" s="414"/>
      <c r="C174" s="62" t="s">
        <v>312</v>
      </c>
      <c r="D174" s="62" t="s">
        <v>244</v>
      </c>
      <c r="E174" s="62" t="s">
        <v>214</v>
      </c>
    </row>
    <row r="175" spans="1:5">
      <c r="A175" s="415"/>
      <c r="B175" s="414"/>
      <c r="C175" s="62" t="s">
        <v>471</v>
      </c>
      <c r="D175" s="62" t="s">
        <v>244</v>
      </c>
      <c r="E175" s="62" t="s">
        <v>214</v>
      </c>
    </row>
    <row r="176" spans="1:5">
      <c r="A176" s="415"/>
      <c r="B176" s="414"/>
      <c r="C176" s="62" t="s">
        <v>313</v>
      </c>
      <c r="D176" s="62" t="s">
        <v>244</v>
      </c>
      <c r="E176" s="62" t="s">
        <v>214</v>
      </c>
    </row>
    <row r="177" spans="1:5">
      <c r="A177" s="415"/>
      <c r="B177" s="414"/>
      <c r="C177" s="62" t="s">
        <v>226</v>
      </c>
      <c r="D177" s="62" t="s">
        <v>244</v>
      </c>
      <c r="E177" s="62" t="s">
        <v>214</v>
      </c>
    </row>
    <row r="178" spans="1:5">
      <c r="A178" s="415"/>
      <c r="B178" s="414"/>
      <c r="C178" s="62" t="s">
        <v>212</v>
      </c>
      <c r="D178" s="62" t="s">
        <v>244</v>
      </c>
      <c r="E178" s="62" t="s">
        <v>214</v>
      </c>
    </row>
    <row r="179" spans="1:5">
      <c r="A179" s="415"/>
      <c r="B179" s="414"/>
      <c r="C179" s="62" t="s">
        <v>315</v>
      </c>
      <c r="D179" s="62" t="s">
        <v>244</v>
      </c>
      <c r="E179" s="62" t="s">
        <v>214</v>
      </c>
    </row>
    <row r="180" spans="1:5">
      <c r="A180" s="415"/>
      <c r="B180" s="414"/>
      <c r="C180" s="62" t="s">
        <v>299</v>
      </c>
      <c r="D180" s="62" t="s">
        <v>244</v>
      </c>
      <c r="E180" s="62" t="s">
        <v>214</v>
      </c>
    </row>
    <row r="181" spans="1:5">
      <c r="A181" s="415"/>
      <c r="B181" s="414"/>
      <c r="C181" s="62" t="s">
        <v>301</v>
      </c>
      <c r="D181" s="62" t="s">
        <v>244</v>
      </c>
      <c r="E181" s="62" t="s">
        <v>214</v>
      </c>
    </row>
    <row r="182" spans="1:5">
      <c r="A182" s="415"/>
      <c r="B182" s="414"/>
      <c r="C182" s="62" t="s">
        <v>300</v>
      </c>
      <c r="D182" s="62" t="s">
        <v>244</v>
      </c>
      <c r="E182" s="62" t="s">
        <v>214</v>
      </c>
    </row>
    <row r="183" spans="1:5">
      <c r="A183" s="415"/>
      <c r="B183" s="414"/>
      <c r="C183" s="62" t="s">
        <v>316</v>
      </c>
      <c r="D183" s="62" t="s">
        <v>244</v>
      </c>
      <c r="E183" s="62" t="s">
        <v>214</v>
      </c>
    </row>
    <row r="184" spans="1:5">
      <c r="A184" s="415"/>
      <c r="B184" s="414"/>
      <c r="C184" s="62" t="s">
        <v>317</v>
      </c>
      <c r="D184" s="62" t="s">
        <v>244</v>
      </c>
      <c r="E184" s="62" t="s">
        <v>214</v>
      </c>
    </row>
    <row r="185" spans="1:5">
      <c r="A185" s="415"/>
      <c r="B185" s="414"/>
      <c r="C185" s="62" t="s">
        <v>318</v>
      </c>
      <c r="D185" s="62" t="s">
        <v>244</v>
      </c>
      <c r="E185" s="62" t="s">
        <v>214</v>
      </c>
    </row>
    <row r="186" spans="1:5">
      <c r="A186" s="413">
        <v>13</v>
      </c>
      <c r="B186" s="413" t="s">
        <v>472</v>
      </c>
      <c r="C186" s="48" t="s">
        <v>473</v>
      </c>
      <c r="D186" t="s">
        <v>247</v>
      </c>
    </row>
    <row r="187" spans="1:5">
      <c r="A187" s="414"/>
      <c r="B187" s="414"/>
      <c r="C187" s="62" t="s">
        <v>225</v>
      </c>
      <c r="D187" s="62" t="s">
        <v>244</v>
      </c>
      <c r="E187" s="62" t="s">
        <v>214</v>
      </c>
    </row>
    <row r="188" spans="1:5">
      <c r="A188" s="414"/>
      <c r="B188" s="414"/>
      <c r="C188" s="62" t="s">
        <v>231</v>
      </c>
      <c r="D188" s="62" t="s">
        <v>244</v>
      </c>
      <c r="E188" s="62" t="s">
        <v>214</v>
      </c>
    </row>
    <row r="189" spans="1:5">
      <c r="A189" s="414"/>
      <c r="B189" s="414"/>
      <c r="C189" s="62" t="s">
        <v>232</v>
      </c>
      <c r="D189" s="62" t="s">
        <v>244</v>
      </c>
      <c r="E189" s="62" t="s">
        <v>214</v>
      </c>
    </row>
    <row r="190" spans="1:5">
      <c r="A190" s="414"/>
      <c r="B190" s="414"/>
      <c r="C190" s="62" t="s">
        <v>309</v>
      </c>
      <c r="D190" s="62" t="s">
        <v>244</v>
      </c>
      <c r="E190" s="62" t="s">
        <v>214</v>
      </c>
    </row>
    <row r="191" spans="1:5">
      <c r="A191" s="414"/>
      <c r="B191" s="414"/>
      <c r="C191" s="62" t="s">
        <v>288</v>
      </c>
      <c r="D191" s="62" t="s">
        <v>244</v>
      </c>
      <c r="E191" s="62" t="s">
        <v>214</v>
      </c>
    </row>
    <row r="192" spans="1:5">
      <c r="A192" s="414"/>
      <c r="B192" s="414"/>
      <c r="C192" s="62" t="s">
        <v>363</v>
      </c>
      <c r="D192" s="62" t="s">
        <v>244</v>
      </c>
      <c r="E192" s="62" t="s">
        <v>214</v>
      </c>
    </row>
    <row r="193" spans="1:5">
      <c r="A193" s="414"/>
      <c r="B193" s="414"/>
      <c r="C193" s="62" t="s">
        <v>289</v>
      </c>
      <c r="D193" s="62" t="s">
        <v>244</v>
      </c>
      <c r="E193" s="62" t="s">
        <v>214</v>
      </c>
    </row>
    <row r="194" spans="1:5">
      <c r="A194" s="414"/>
      <c r="B194" s="414"/>
      <c r="C194" s="62" t="s">
        <v>292</v>
      </c>
      <c r="D194" s="62" t="s">
        <v>244</v>
      </c>
      <c r="E194" s="62" t="s">
        <v>214</v>
      </c>
    </row>
    <row r="195" spans="1:5">
      <c r="A195" s="414"/>
      <c r="B195" s="414"/>
      <c r="C195" s="62" t="s">
        <v>370</v>
      </c>
      <c r="D195" s="62" t="s">
        <v>244</v>
      </c>
      <c r="E195" s="62" t="s">
        <v>214</v>
      </c>
    </row>
    <row r="196" spans="1:5">
      <c r="A196" s="414"/>
      <c r="B196" s="414"/>
      <c r="C196" s="62" t="s">
        <v>346</v>
      </c>
      <c r="D196" s="62" t="s">
        <v>244</v>
      </c>
      <c r="E196" s="62" t="s">
        <v>214</v>
      </c>
    </row>
    <row r="197" spans="1:5">
      <c r="A197" s="414"/>
      <c r="B197" s="414"/>
      <c r="C197" s="62" t="s">
        <v>290</v>
      </c>
      <c r="D197" s="62" t="s">
        <v>244</v>
      </c>
      <c r="E197" s="62" t="s">
        <v>214</v>
      </c>
    </row>
    <row r="198" spans="1:5">
      <c r="A198" s="414"/>
      <c r="B198" s="414"/>
      <c r="C198" s="62" t="s">
        <v>321</v>
      </c>
      <c r="D198" s="62" t="s">
        <v>244</v>
      </c>
      <c r="E198" s="62" t="s">
        <v>214</v>
      </c>
    </row>
    <row r="199" spans="1:5">
      <c r="A199" s="414"/>
      <c r="B199" s="414"/>
      <c r="C199" s="62" t="s">
        <v>471</v>
      </c>
      <c r="D199" s="62" t="s">
        <v>244</v>
      </c>
      <c r="E199" s="62" t="s">
        <v>214</v>
      </c>
    </row>
    <row r="200" spans="1:5">
      <c r="A200" s="414"/>
      <c r="B200" s="414"/>
      <c r="C200" s="62" t="s">
        <v>474</v>
      </c>
      <c r="D200" s="62" t="s">
        <v>244</v>
      </c>
      <c r="E200" s="62" t="s">
        <v>214</v>
      </c>
    </row>
    <row r="201" spans="1:5">
      <c r="A201" s="413">
        <v>14</v>
      </c>
      <c r="B201" s="413" t="s">
        <v>475</v>
      </c>
      <c r="C201" t="s">
        <v>311</v>
      </c>
      <c r="D201" t="s">
        <v>247</v>
      </c>
      <c r="E201" t="s">
        <v>214</v>
      </c>
    </row>
    <row r="202" spans="1:5">
      <c r="A202" s="414"/>
      <c r="B202" s="414"/>
      <c r="C202" t="s">
        <v>216</v>
      </c>
      <c r="D202" t="s">
        <v>247</v>
      </c>
      <c r="E202" t="s">
        <v>214</v>
      </c>
    </row>
    <row r="203" spans="1:5">
      <c r="A203" s="414"/>
      <c r="B203" s="414"/>
      <c r="C203" t="s">
        <v>416</v>
      </c>
      <c r="D203" t="s">
        <v>247</v>
      </c>
      <c r="E203" t="s">
        <v>214</v>
      </c>
    </row>
    <row r="204" spans="1:5">
      <c r="A204" s="414"/>
      <c r="B204" s="414"/>
      <c r="C204" t="s">
        <v>476</v>
      </c>
      <c r="D204" t="s">
        <v>247</v>
      </c>
      <c r="E204" t="s">
        <v>214</v>
      </c>
    </row>
    <row r="205" spans="1:5">
      <c r="A205" s="414"/>
      <c r="B205" s="414"/>
      <c r="C205" t="s">
        <v>265</v>
      </c>
      <c r="D205" t="s">
        <v>247</v>
      </c>
      <c r="E205" t="s">
        <v>214</v>
      </c>
    </row>
    <row r="206" spans="1:5">
      <c r="A206" s="414"/>
      <c r="B206" s="414"/>
      <c r="C206" s="62" t="s">
        <v>231</v>
      </c>
      <c r="D206" s="62" t="s">
        <v>244</v>
      </c>
      <c r="E206" s="62" t="s">
        <v>214</v>
      </c>
    </row>
    <row r="207" spans="1:5">
      <c r="A207" s="414"/>
      <c r="B207" s="414"/>
      <c r="C207" s="62" t="s">
        <v>232</v>
      </c>
      <c r="D207" s="62" t="s">
        <v>244</v>
      </c>
      <c r="E207" s="62" t="s">
        <v>214</v>
      </c>
    </row>
    <row r="208" spans="1:5">
      <c r="A208" s="414"/>
      <c r="B208" s="414"/>
      <c r="C208" s="62" t="s">
        <v>225</v>
      </c>
      <c r="D208" s="62" t="s">
        <v>244</v>
      </c>
      <c r="E208" s="62" t="s">
        <v>214</v>
      </c>
    </row>
    <row r="209" spans="1:7">
      <c r="A209" s="414"/>
      <c r="B209" s="414"/>
      <c r="C209" s="62" t="s">
        <v>477</v>
      </c>
      <c r="D209" s="62" t="s">
        <v>244</v>
      </c>
      <c r="E209" s="62" t="s">
        <v>214</v>
      </c>
    </row>
    <row r="210" spans="1:7">
      <c r="A210" s="414"/>
      <c r="B210" s="414"/>
      <c r="C210" s="62" t="s">
        <v>253</v>
      </c>
      <c r="D210" s="62" t="s">
        <v>244</v>
      </c>
      <c r="E210" s="62" t="s">
        <v>214</v>
      </c>
    </row>
    <row r="211" spans="1:7">
      <c r="A211" s="414"/>
      <c r="B211" s="414"/>
      <c r="C211" t="s">
        <v>260</v>
      </c>
      <c r="D211" t="s">
        <v>397</v>
      </c>
      <c r="G211">
        <v>27017</v>
      </c>
    </row>
    <row r="212" spans="1:7">
      <c r="A212" s="414"/>
      <c r="B212" s="414"/>
      <c r="C212" t="s">
        <v>262</v>
      </c>
      <c r="D212" t="s">
        <v>397</v>
      </c>
      <c r="G212">
        <v>27017</v>
      </c>
    </row>
    <row r="213" spans="1:7">
      <c r="A213" s="414"/>
      <c r="B213" s="414"/>
      <c r="C213" t="s">
        <v>263</v>
      </c>
      <c r="D213" t="s">
        <v>397</v>
      </c>
      <c r="G213">
        <v>27017</v>
      </c>
    </row>
    <row r="214" spans="1:7">
      <c r="A214" s="414"/>
      <c r="B214" s="414"/>
      <c r="C214" t="s">
        <v>256</v>
      </c>
      <c r="D214" t="s">
        <v>257</v>
      </c>
      <c r="G214">
        <v>9093</v>
      </c>
    </row>
    <row r="215" spans="1:7">
      <c r="A215" s="414"/>
      <c r="B215" s="414"/>
      <c r="C215" t="s">
        <v>258</v>
      </c>
      <c r="D215" t="s">
        <v>257</v>
      </c>
      <c r="G215">
        <v>9093</v>
      </c>
    </row>
    <row r="216" spans="1:7">
      <c r="A216" s="414"/>
      <c r="B216" s="414"/>
      <c r="C216" t="s">
        <v>259</v>
      </c>
      <c r="D216" t="s">
        <v>257</v>
      </c>
      <c r="G216">
        <v>9093</v>
      </c>
    </row>
    <row r="217" spans="1:7">
      <c r="A217" s="413">
        <v>15</v>
      </c>
      <c r="B217" s="413" t="s">
        <v>478</v>
      </c>
      <c r="C217" s="62" t="s">
        <v>231</v>
      </c>
      <c r="D217" s="62" t="s">
        <v>244</v>
      </c>
      <c r="E217" s="62" t="s">
        <v>214</v>
      </c>
    </row>
    <row r="218" spans="1:7">
      <c r="A218" s="415"/>
      <c r="B218" s="414"/>
      <c r="C218" s="62" t="s">
        <v>396</v>
      </c>
      <c r="D218" s="62" t="s">
        <v>244</v>
      </c>
      <c r="E218" s="62" t="s">
        <v>214</v>
      </c>
    </row>
    <row r="219" spans="1:7">
      <c r="A219" s="415"/>
      <c r="B219" s="414"/>
      <c r="C219" s="62" t="s">
        <v>479</v>
      </c>
      <c r="D219" s="62" t="s">
        <v>244</v>
      </c>
      <c r="E219" s="62" t="s">
        <v>214</v>
      </c>
    </row>
    <row r="220" spans="1:7">
      <c r="A220" s="415"/>
      <c r="B220" s="418"/>
      <c r="C220" s="48" t="s">
        <v>242</v>
      </c>
      <c r="D220" t="s">
        <v>228</v>
      </c>
      <c r="G220">
        <v>1583</v>
      </c>
    </row>
    <row r="221" spans="1:7">
      <c r="A221" s="415">
        <v>16</v>
      </c>
      <c r="B221" s="413" t="s">
        <v>480</v>
      </c>
      <c r="C221" s="62" t="s">
        <v>231</v>
      </c>
      <c r="D221" s="62" t="s">
        <v>244</v>
      </c>
      <c r="E221" s="62" t="s">
        <v>214</v>
      </c>
    </row>
    <row r="222" spans="1:7">
      <c r="A222" s="415"/>
      <c r="B222" s="414"/>
      <c r="C222" s="62" t="s">
        <v>396</v>
      </c>
      <c r="D222" s="62" t="s">
        <v>244</v>
      </c>
      <c r="E222" s="62" t="s">
        <v>214</v>
      </c>
    </row>
    <row r="223" spans="1:7">
      <c r="A223" s="415">
        <v>17</v>
      </c>
      <c r="B223" s="413" t="s">
        <v>481</v>
      </c>
      <c r="C223" s="62" t="s">
        <v>231</v>
      </c>
      <c r="D223" s="62" t="s">
        <v>244</v>
      </c>
      <c r="E223" s="62" t="s">
        <v>214</v>
      </c>
    </row>
    <row r="224" spans="1:7">
      <c r="A224" s="415"/>
      <c r="B224" s="414"/>
      <c r="C224" s="62" t="s">
        <v>396</v>
      </c>
      <c r="D224" s="62" t="s">
        <v>244</v>
      </c>
      <c r="E224" s="62" t="s">
        <v>214</v>
      </c>
    </row>
    <row r="225" spans="1:7">
      <c r="A225" s="413">
        <v>18</v>
      </c>
      <c r="B225" s="413" t="s">
        <v>482</v>
      </c>
      <c r="C225" t="s">
        <v>483</v>
      </c>
      <c r="D225" t="s">
        <v>247</v>
      </c>
      <c r="E225" t="s">
        <v>214</v>
      </c>
    </row>
    <row r="226" spans="1:7">
      <c r="A226" s="414"/>
      <c r="B226" s="414"/>
      <c r="C226" s="62" t="s">
        <v>225</v>
      </c>
      <c r="D226" s="62" t="s">
        <v>244</v>
      </c>
      <c r="E226" s="62" t="s">
        <v>214</v>
      </c>
    </row>
    <row r="227" spans="1:7">
      <c r="A227" s="414"/>
      <c r="B227" s="414"/>
      <c r="C227" s="62" t="s">
        <v>231</v>
      </c>
      <c r="D227" s="62" t="s">
        <v>244</v>
      </c>
      <c r="E227" s="62" t="s">
        <v>214</v>
      </c>
    </row>
    <row r="228" spans="1:7">
      <c r="A228" s="414"/>
      <c r="B228" s="414"/>
      <c r="C228" s="62" t="s">
        <v>232</v>
      </c>
      <c r="D228" s="62" t="s">
        <v>244</v>
      </c>
      <c r="E228" s="62" t="s">
        <v>214</v>
      </c>
    </row>
    <row r="229" spans="1:7">
      <c r="A229" s="414"/>
      <c r="B229" s="414"/>
      <c r="C229" s="62" t="s">
        <v>309</v>
      </c>
      <c r="D229" s="62" t="s">
        <v>244</v>
      </c>
      <c r="E229" s="62" t="s">
        <v>214</v>
      </c>
    </row>
    <row r="230" spans="1:7">
      <c r="A230" s="414"/>
      <c r="B230" s="414"/>
      <c r="C230" s="62" t="s">
        <v>288</v>
      </c>
      <c r="D230" s="62" t="s">
        <v>244</v>
      </c>
      <c r="E230" s="62" t="s">
        <v>214</v>
      </c>
    </row>
    <row r="231" spans="1:7">
      <c r="A231" s="414"/>
      <c r="B231" s="414"/>
      <c r="C231" s="62" t="s">
        <v>289</v>
      </c>
      <c r="D231" s="62" t="s">
        <v>244</v>
      </c>
      <c r="E231" s="62" t="s">
        <v>214</v>
      </c>
    </row>
    <row r="232" spans="1:7">
      <c r="A232" s="414"/>
      <c r="B232" s="414"/>
      <c r="C232" s="62" t="s">
        <v>346</v>
      </c>
      <c r="D232" s="62" t="s">
        <v>244</v>
      </c>
      <c r="E232" s="62" t="s">
        <v>214</v>
      </c>
    </row>
    <row r="233" spans="1:7">
      <c r="A233" s="414"/>
      <c r="B233" s="414"/>
      <c r="C233" s="62" t="s">
        <v>284</v>
      </c>
      <c r="D233" s="62" t="s">
        <v>244</v>
      </c>
      <c r="E233" s="62" t="s">
        <v>214</v>
      </c>
    </row>
    <row r="234" spans="1:7">
      <c r="A234" s="414"/>
      <c r="B234" s="414"/>
      <c r="C234" s="62" t="s">
        <v>471</v>
      </c>
      <c r="D234" s="62" t="s">
        <v>244</v>
      </c>
      <c r="E234" s="62" t="s">
        <v>214</v>
      </c>
    </row>
    <row r="235" spans="1:7">
      <c r="A235" s="414"/>
      <c r="B235" s="414"/>
      <c r="C235" s="62" t="s">
        <v>299</v>
      </c>
      <c r="D235" s="62" t="s">
        <v>244</v>
      </c>
      <c r="E235" s="62" t="s">
        <v>214</v>
      </c>
    </row>
    <row r="236" spans="1:7">
      <c r="A236" s="106">
        <v>19</v>
      </c>
      <c r="B236" s="106" t="s">
        <v>484</v>
      </c>
      <c r="C236" t="s">
        <v>242</v>
      </c>
      <c r="D236" t="s">
        <v>228</v>
      </c>
      <c r="G236">
        <v>1583</v>
      </c>
    </row>
    <row r="237" spans="1:7">
      <c r="A237" s="413">
        <v>20</v>
      </c>
      <c r="B237" s="413" t="s">
        <v>485</v>
      </c>
      <c r="C237" t="s">
        <v>486</v>
      </c>
      <c r="D237" t="s">
        <v>247</v>
      </c>
      <c r="E237" t="s">
        <v>214</v>
      </c>
    </row>
    <row r="238" spans="1:7">
      <c r="A238" s="414"/>
      <c r="B238" s="414"/>
      <c r="C238" s="62" t="s">
        <v>487</v>
      </c>
      <c r="D238" s="62" t="s">
        <v>244</v>
      </c>
      <c r="E238" s="62" t="s">
        <v>214</v>
      </c>
    </row>
    <row r="239" spans="1:7">
      <c r="A239" s="417">
        <v>21</v>
      </c>
      <c r="B239" s="417" t="s">
        <v>488</v>
      </c>
      <c r="C239" s="92" t="s">
        <v>415</v>
      </c>
      <c r="D239" t="s">
        <v>244</v>
      </c>
      <c r="E239" t="s">
        <v>214</v>
      </c>
    </row>
    <row r="240" spans="1:7">
      <c r="A240" s="414"/>
      <c r="B240" s="414"/>
      <c r="C240" s="92" t="s">
        <v>225</v>
      </c>
      <c r="D240" t="s">
        <v>244</v>
      </c>
      <c r="E240" t="s">
        <v>214</v>
      </c>
    </row>
    <row r="241" spans="1:7">
      <c r="A241" s="414"/>
      <c r="B241" s="414"/>
      <c r="C241" s="92" t="s">
        <v>254</v>
      </c>
      <c r="D241" t="s">
        <v>244</v>
      </c>
      <c r="E241" t="s">
        <v>214</v>
      </c>
    </row>
    <row r="242" spans="1:7">
      <c r="A242" s="414"/>
      <c r="B242" s="414"/>
      <c r="C242" s="92" t="s">
        <v>489</v>
      </c>
      <c r="D242" t="s">
        <v>244</v>
      </c>
      <c r="E242" t="s">
        <v>214</v>
      </c>
    </row>
    <row r="243" spans="1:7">
      <c r="A243" s="414"/>
      <c r="B243" s="414"/>
      <c r="C243" s="92" t="s">
        <v>255</v>
      </c>
      <c r="D243" t="s">
        <v>244</v>
      </c>
      <c r="E243" t="s">
        <v>214</v>
      </c>
    </row>
    <row r="244" spans="1:7">
      <c r="A244" s="414"/>
      <c r="B244" s="414"/>
      <c r="C244" s="48" t="s">
        <v>290</v>
      </c>
      <c r="D244" t="s">
        <v>244</v>
      </c>
      <c r="E244" t="s">
        <v>214</v>
      </c>
    </row>
    <row r="245" spans="1:7">
      <c r="A245" s="414"/>
      <c r="B245" s="414"/>
      <c r="C245" s="92" t="s">
        <v>490</v>
      </c>
      <c r="D245" t="s">
        <v>397</v>
      </c>
      <c r="G245">
        <v>27017</v>
      </c>
    </row>
    <row r="246" spans="1:7">
      <c r="A246" s="414"/>
      <c r="B246" s="414"/>
      <c r="C246" s="92" t="s">
        <v>491</v>
      </c>
      <c r="D246" t="s">
        <v>397</v>
      </c>
      <c r="G246">
        <v>27017</v>
      </c>
    </row>
    <row r="247" spans="1:7">
      <c r="A247" s="414"/>
      <c r="B247" s="414"/>
      <c r="C247" t="s">
        <v>263</v>
      </c>
      <c r="D247" t="s">
        <v>397</v>
      </c>
      <c r="G247">
        <v>27017</v>
      </c>
    </row>
    <row r="248" spans="1:7">
      <c r="A248" s="414"/>
      <c r="B248" s="414"/>
      <c r="C248" t="s">
        <v>492</v>
      </c>
      <c r="D248" t="s">
        <v>257</v>
      </c>
      <c r="G248">
        <v>9093</v>
      </c>
    </row>
    <row r="249" spans="1:7">
      <c r="A249" s="414"/>
      <c r="B249" s="414"/>
      <c r="C249" t="s">
        <v>493</v>
      </c>
      <c r="D249" t="s">
        <v>257</v>
      </c>
      <c r="G249">
        <v>9093</v>
      </c>
    </row>
    <row r="250" spans="1:7">
      <c r="A250" s="414"/>
      <c r="B250" s="414"/>
      <c r="C250" t="s">
        <v>259</v>
      </c>
      <c r="D250" t="s">
        <v>257</v>
      </c>
      <c r="G250">
        <v>9093</v>
      </c>
    </row>
    <row r="251" spans="1:7">
      <c r="A251" s="413">
        <v>22</v>
      </c>
      <c r="B251" s="413" t="s">
        <v>494</v>
      </c>
      <c r="C251" s="62" t="s">
        <v>495</v>
      </c>
      <c r="D251" s="62" t="s">
        <v>244</v>
      </c>
      <c r="E251" s="62" t="s">
        <v>214</v>
      </c>
    </row>
    <row r="252" spans="1:7">
      <c r="A252" s="414"/>
      <c r="B252" s="414"/>
      <c r="C252" s="62" t="s">
        <v>496</v>
      </c>
      <c r="D252" s="62" t="s">
        <v>244</v>
      </c>
      <c r="E252" s="62" t="s">
        <v>214</v>
      </c>
    </row>
    <row r="253" spans="1:7">
      <c r="A253" s="414"/>
      <c r="B253" s="414"/>
      <c r="C253" s="62" t="s">
        <v>497</v>
      </c>
      <c r="D253" s="62" t="s">
        <v>244</v>
      </c>
      <c r="E253" s="62" t="s">
        <v>214</v>
      </c>
    </row>
    <row r="254" spans="1:7">
      <c r="A254" s="414"/>
      <c r="B254" s="414"/>
      <c r="C254" s="62" t="s">
        <v>498</v>
      </c>
      <c r="D254" s="62" t="s">
        <v>244</v>
      </c>
      <c r="E254" s="62" t="s">
        <v>214</v>
      </c>
    </row>
    <row r="255" spans="1:7">
      <c r="A255" s="414"/>
      <c r="B255" s="414"/>
      <c r="C255" s="62" t="s">
        <v>499</v>
      </c>
      <c r="D255" s="62" t="s">
        <v>244</v>
      </c>
      <c r="E255" s="62" t="s">
        <v>214</v>
      </c>
    </row>
    <row r="256" spans="1:7">
      <c r="A256" s="414"/>
      <c r="B256" s="414"/>
      <c r="C256" s="62" t="s">
        <v>500</v>
      </c>
      <c r="D256" s="62" t="s">
        <v>244</v>
      </c>
      <c r="E256" s="62" t="s">
        <v>214</v>
      </c>
    </row>
    <row r="257" spans="1:7">
      <c r="A257" s="414"/>
      <c r="B257" s="414"/>
      <c r="C257" s="62" t="s">
        <v>501</v>
      </c>
      <c r="D257" s="62" t="s">
        <v>244</v>
      </c>
      <c r="E257" s="62" t="s">
        <v>214</v>
      </c>
    </row>
    <row r="258" spans="1:7">
      <c r="A258" s="414"/>
      <c r="B258" s="414"/>
      <c r="C258" s="62" t="s">
        <v>502</v>
      </c>
      <c r="D258" s="62" t="s">
        <v>244</v>
      </c>
      <c r="E258" s="62" t="s">
        <v>214</v>
      </c>
    </row>
    <row r="259" spans="1:7">
      <c r="A259" s="414"/>
      <c r="B259" s="414"/>
      <c r="C259" s="62" t="s">
        <v>503</v>
      </c>
      <c r="D259" s="62" t="s">
        <v>244</v>
      </c>
      <c r="E259" s="62" t="s">
        <v>214</v>
      </c>
    </row>
    <row r="260" spans="1:7">
      <c r="A260" s="414"/>
      <c r="B260" s="414"/>
      <c r="C260" s="62" t="s">
        <v>223</v>
      </c>
      <c r="D260" s="62" t="s">
        <v>244</v>
      </c>
      <c r="E260" s="62" t="s">
        <v>214</v>
      </c>
    </row>
    <row r="261" spans="1:7">
      <c r="A261" s="414"/>
      <c r="B261" s="414"/>
      <c r="C261" s="62" t="s">
        <v>267</v>
      </c>
      <c r="D261" s="62" t="s">
        <v>244</v>
      </c>
      <c r="E261" s="62" t="s">
        <v>214</v>
      </c>
    </row>
    <row r="262" spans="1:7">
      <c r="A262" s="414"/>
      <c r="B262" s="414"/>
      <c r="C262" s="62" t="s">
        <v>454</v>
      </c>
      <c r="D262" s="62" t="s">
        <v>244</v>
      </c>
      <c r="E262" s="62" t="s">
        <v>214</v>
      </c>
    </row>
    <row r="263" spans="1:7">
      <c r="A263" s="414"/>
      <c r="B263" s="414"/>
      <c r="C263" s="62" t="s">
        <v>504</v>
      </c>
      <c r="D263" s="62" t="s">
        <v>244</v>
      </c>
      <c r="E263" s="62" t="s">
        <v>214</v>
      </c>
    </row>
    <row r="264" spans="1:7">
      <c r="A264" s="414"/>
      <c r="B264" s="414"/>
      <c r="C264" s="62" t="s">
        <v>269</v>
      </c>
      <c r="D264" s="62" t="s">
        <v>244</v>
      </c>
      <c r="E264" s="62" t="s">
        <v>214</v>
      </c>
    </row>
    <row r="265" spans="1:7">
      <c r="A265" s="414"/>
      <c r="B265" s="414"/>
      <c r="C265" s="62" t="s">
        <v>505</v>
      </c>
      <c r="D265" s="62" t="s">
        <v>244</v>
      </c>
      <c r="E265" s="62" t="s">
        <v>214</v>
      </c>
    </row>
    <row r="266" spans="1:7">
      <c r="A266" s="414"/>
      <c r="B266" s="414"/>
      <c r="C266" s="62" t="s">
        <v>506</v>
      </c>
      <c r="D266" s="62" t="s">
        <v>244</v>
      </c>
      <c r="E266" s="62" t="s">
        <v>214</v>
      </c>
    </row>
    <row r="267" spans="1:7">
      <c r="A267" s="414"/>
      <c r="B267" s="414"/>
      <c r="C267" s="62" t="s">
        <v>507</v>
      </c>
      <c r="D267" s="62" t="s">
        <v>244</v>
      </c>
      <c r="E267" s="62" t="s">
        <v>214</v>
      </c>
    </row>
    <row r="268" spans="1:7">
      <c r="A268" s="414"/>
      <c r="B268" s="414"/>
      <c r="C268" s="62" t="s">
        <v>508</v>
      </c>
      <c r="D268" s="62" t="s">
        <v>244</v>
      </c>
      <c r="E268" s="62" t="s">
        <v>214</v>
      </c>
    </row>
    <row r="269" spans="1:7">
      <c r="A269" s="414"/>
      <c r="B269" s="414"/>
      <c r="C269" t="s">
        <v>260</v>
      </c>
      <c r="D269" t="s">
        <v>397</v>
      </c>
      <c r="G269">
        <v>27017</v>
      </c>
    </row>
    <row r="270" spans="1:7">
      <c r="A270" s="414"/>
      <c r="B270" s="414"/>
      <c r="C270" t="s">
        <v>262</v>
      </c>
      <c r="D270" t="s">
        <v>397</v>
      </c>
      <c r="G270">
        <v>27017</v>
      </c>
    </row>
    <row r="271" spans="1:7">
      <c r="A271" s="414"/>
      <c r="B271" s="414"/>
      <c r="C271" t="s">
        <v>263</v>
      </c>
      <c r="D271" t="s">
        <v>397</v>
      </c>
      <c r="G271">
        <v>27017</v>
      </c>
    </row>
    <row r="272" spans="1:7">
      <c r="A272" s="414"/>
      <c r="B272" s="414"/>
      <c r="C272" t="s">
        <v>256</v>
      </c>
      <c r="D272" t="s">
        <v>257</v>
      </c>
      <c r="G272">
        <v>9093</v>
      </c>
    </row>
    <row r="273" spans="1:7">
      <c r="A273" s="414"/>
      <c r="B273" s="414"/>
      <c r="C273" t="s">
        <v>258</v>
      </c>
      <c r="D273" t="s">
        <v>257</v>
      </c>
      <c r="G273">
        <v>9093</v>
      </c>
    </row>
    <row r="274" spans="1:7">
      <c r="A274" s="414"/>
      <c r="B274" s="414"/>
      <c r="C274" t="s">
        <v>259</v>
      </c>
      <c r="D274" t="s">
        <v>509</v>
      </c>
      <c r="G274">
        <v>9093</v>
      </c>
    </row>
    <row r="275" spans="1:7">
      <c r="A275" s="414">
        <v>23</v>
      </c>
      <c r="B275" s="414" t="s">
        <v>510</v>
      </c>
      <c r="C275" s="62" t="s">
        <v>231</v>
      </c>
      <c r="D275" s="62" t="s">
        <v>244</v>
      </c>
      <c r="E275" s="62" t="s">
        <v>214</v>
      </c>
    </row>
    <row r="276" spans="1:7">
      <c r="A276" s="414"/>
      <c r="B276" s="414"/>
      <c r="C276" s="62" t="s">
        <v>396</v>
      </c>
      <c r="D276" s="62" t="s">
        <v>244</v>
      </c>
      <c r="E276" s="62" t="s">
        <v>214</v>
      </c>
    </row>
    <row r="277" spans="1:7">
      <c r="A277" s="414"/>
      <c r="B277" s="414"/>
      <c r="C277" s="62" t="s">
        <v>267</v>
      </c>
      <c r="D277" s="62" t="s">
        <v>244</v>
      </c>
      <c r="E277" s="62" t="s">
        <v>214</v>
      </c>
    </row>
    <row r="278" spans="1:7">
      <c r="A278" s="414"/>
      <c r="B278" s="414"/>
      <c r="C278" s="62" t="s">
        <v>236</v>
      </c>
      <c r="D278" s="62" t="s">
        <v>244</v>
      </c>
      <c r="E278" s="62" t="s">
        <v>214</v>
      </c>
    </row>
    <row r="279" spans="1:7">
      <c r="A279" s="414"/>
      <c r="B279" s="414"/>
      <c r="C279" s="62" t="s">
        <v>511</v>
      </c>
      <c r="D279" s="62" t="s">
        <v>244</v>
      </c>
      <c r="E279" s="62" t="s">
        <v>214</v>
      </c>
    </row>
    <row r="280" spans="1:7">
      <c r="A280" s="414"/>
      <c r="B280" s="414"/>
      <c r="C280" s="62" t="s">
        <v>271</v>
      </c>
      <c r="D280" s="62" t="s">
        <v>244</v>
      </c>
      <c r="E280" s="62" t="s">
        <v>214</v>
      </c>
    </row>
    <row r="281" spans="1:7">
      <c r="A281" s="414"/>
      <c r="B281" s="414"/>
      <c r="C281" s="62" t="s">
        <v>351</v>
      </c>
      <c r="D281" s="62" t="s">
        <v>244</v>
      </c>
      <c r="E281" s="62" t="s">
        <v>214</v>
      </c>
    </row>
    <row r="282" spans="1:7">
      <c r="A282" s="414"/>
      <c r="B282" s="414"/>
      <c r="C282" s="62" t="s">
        <v>225</v>
      </c>
      <c r="D282" s="62" t="s">
        <v>244</v>
      </c>
      <c r="E282" s="62" t="s">
        <v>214</v>
      </c>
    </row>
    <row r="283" spans="1:7">
      <c r="A283" s="414"/>
      <c r="B283" s="414"/>
      <c r="C283" s="62" t="s">
        <v>512</v>
      </c>
      <c r="D283" s="62" t="s">
        <v>244</v>
      </c>
      <c r="E283" s="62" t="s">
        <v>214</v>
      </c>
    </row>
    <row r="284" spans="1:7">
      <c r="A284" s="414"/>
      <c r="B284" s="414"/>
      <c r="C284" t="s">
        <v>241</v>
      </c>
      <c r="D284" t="s">
        <v>228</v>
      </c>
      <c r="G284">
        <v>1815</v>
      </c>
    </row>
    <row r="285" spans="1:7">
      <c r="A285" s="414"/>
      <c r="B285" s="414"/>
      <c r="C285" t="s">
        <v>242</v>
      </c>
      <c r="D285" t="s">
        <v>228</v>
      </c>
      <c r="G285">
        <v>1583</v>
      </c>
    </row>
    <row r="286" spans="1:7">
      <c r="A286" s="413">
        <v>24</v>
      </c>
      <c r="B286" s="413" t="s">
        <v>513</v>
      </c>
      <c r="C286" s="48" t="s">
        <v>384</v>
      </c>
      <c r="D286" t="s">
        <v>247</v>
      </c>
    </row>
    <row r="287" spans="1:7">
      <c r="A287" s="414"/>
      <c r="B287" s="414"/>
      <c r="C287" s="48" t="s">
        <v>265</v>
      </c>
      <c r="D287" t="s">
        <v>247</v>
      </c>
    </row>
    <row r="288" spans="1:7">
      <c r="A288" s="414"/>
      <c r="B288" s="414"/>
      <c r="C288" s="48" t="s">
        <v>414</v>
      </c>
      <c r="D288" t="s">
        <v>247</v>
      </c>
    </row>
    <row r="289" spans="1:7">
      <c r="A289" s="414"/>
      <c r="B289" s="414"/>
      <c r="C289" s="63" t="s">
        <v>231</v>
      </c>
      <c r="D289" s="62" t="s">
        <v>244</v>
      </c>
      <c r="E289" s="62" t="s">
        <v>214</v>
      </c>
    </row>
    <row r="290" spans="1:7">
      <c r="A290" s="414"/>
      <c r="B290" s="414"/>
      <c r="C290" s="62" t="s">
        <v>232</v>
      </c>
      <c r="D290" s="62" t="s">
        <v>244</v>
      </c>
      <c r="E290" s="62" t="s">
        <v>214</v>
      </c>
    </row>
    <row r="291" spans="1:7">
      <c r="A291" s="413">
        <v>25</v>
      </c>
      <c r="B291" s="413" t="s">
        <v>514</v>
      </c>
      <c r="C291" s="48" t="s">
        <v>515</v>
      </c>
      <c r="D291" t="s">
        <v>247</v>
      </c>
      <c r="E291" t="s">
        <v>214</v>
      </c>
    </row>
    <row r="292" spans="1:7">
      <c r="A292" s="414"/>
      <c r="B292" s="414"/>
      <c r="C292" s="48" t="s">
        <v>516</v>
      </c>
      <c r="D292" t="s">
        <v>247</v>
      </c>
      <c r="E292" t="s">
        <v>214</v>
      </c>
    </row>
    <row r="293" spans="1:7">
      <c r="A293" s="414"/>
      <c r="B293" s="414"/>
      <c r="C293" s="63" t="s">
        <v>517</v>
      </c>
      <c r="D293" s="62" t="s">
        <v>244</v>
      </c>
      <c r="E293" s="62" t="s">
        <v>214</v>
      </c>
    </row>
    <row r="294" spans="1:7">
      <c r="A294" s="414"/>
      <c r="B294" s="414"/>
      <c r="C294" s="62" t="s">
        <v>518</v>
      </c>
      <c r="D294" s="62" t="s">
        <v>244</v>
      </c>
      <c r="E294" s="62" t="s">
        <v>214</v>
      </c>
    </row>
    <row r="295" spans="1:7">
      <c r="A295" s="414"/>
      <c r="B295" s="414"/>
      <c r="C295" s="62" t="s">
        <v>519</v>
      </c>
      <c r="D295" s="62" t="s">
        <v>244</v>
      </c>
      <c r="E295" s="62" t="s">
        <v>214</v>
      </c>
    </row>
    <row r="296" spans="1:7">
      <c r="A296" s="414"/>
      <c r="B296" s="414"/>
      <c r="C296" s="62" t="s">
        <v>520</v>
      </c>
      <c r="D296" s="62" t="s">
        <v>244</v>
      </c>
      <c r="E296" s="62" t="s">
        <v>214</v>
      </c>
    </row>
    <row r="297" spans="1:7">
      <c r="A297" s="414"/>
      <c r="B297" s="414"/>
      <c r="C297" s="62" t="s">
        <v>521</v>
      </c>
      <c r="D297" s="62" t="s">
        <v>244</v>
      </c>
      <c r="E297" s="62" t="s">
        <v>214</v>
      </c>
    </row>
    <row r="298" spans="1:7">
      <c r="A298" s="414"/>
      <c r="B298" s="414"/>
      <c r="C298" t="s">
        <v>262</v>
      </c>
      <c r="D298" t="s">
        <v>397</v>
      </c>
      <c r="G298">
        <v>27017</v>
      </c>
    </row>
    <row r="299" spans="1:7">
      <c r="A299" s="414"/>
      <c r="B299" s="414"/>
      <c r="C299" t="s">
        <v>260</v>
      </c>
      <c r="D299" t="s">
        <v>397</v>
      </c>
      <c r="G299">
        <v>27017</v>
      </c>
    </row>
    <row r="300" spans="1:7">
      <c r="A300" s="414"/>
      <c r="B300" s="414"/>
      <c r="C300" t="s">
        <v>263</v>
      </c>
      <c r="D300" t="s">
        <v>397</v>
      </c>
      <c r="G300">
        <v>27017</v>
      </c>
    </row>
    <row r="301" spans="1:7">
      <c r="A301" s="414"/>
      <c r="B301" s="414"/>
      <c r="C301" t="s">
        <v>256</v>
      </c>
      <c r="D301" t="s">
        <v>257</v>
      </c>
      <c r="G301">
        <v>9093</v>
      </c>
    </row>
    <row r="302" spans="1:7">
      <c r="A302" s="414"/>
      <c r="B302" s="414"/>
      <c r="C302" t="s">
        <v>258</v>
      </c>
      <c r="D302" t="s">
        <v>257</v>
      </c>
      <c r="G302">
        <v>9093</v>
      </c>
    </row>
    <row r="303" spans="1:7">
      <c r="A303" s="414"/>
      <c r="B303" s="414"/>
      <c r="C303" t="s">
        <v>522</v>
      </c>
      <c r="D303" t="s">
        <v>257</v>
      </c>
      <c r="G303">
        <v>9093</v>
      </c>
    </row>
    <row r="304" spans="1:7">
      <c r="A304" s="415">
        <v>26</v>
      </c>
      <c r="B304" s="415" t="s">
        <v>523</v>
      </c>
      <c r="C304" s="48" t="s">
        <v>515</v>
      </c>
      <c r="D304" t="s">
        <v>247</v>
      </c>
      <c r="E304" t="s">
        <v>214</v>
      </c>
    </row>
    <row r="305" spans="1:7">
      <c r="A305" s="415"/>
      <c r="B305" s="415"/>
      <c r="C305" s="48" t="s">
        <v>516</v>
      </c>
      <c r="D305" t="s">
        <v>247</v>
      </c>
      <c r="E305" t="s">
        <v>214</v>
      </c>
    </row>
    <row r="306" spans="1:7">
      <c r="A306" s="415"/>
      <c r="B306" s="415"/>
      <c r="C306" s="62" t="s">
        <v>517</v>
      </c>
      <c r="D306" s="62" t="s">
        <v>244</v>
      </c>
      <c r="E306" s="62" t="s">
        <v>214</v>
      </c>
    </row>
    <row r="307" spans="1:7">
      <c r="A307" s="415"/>
      <c r="B307" s="415"/>
      <c r="C307" s="62" t="s">
        <v>524</v>
      </c>
      <c r="D307" s="62" t="s">
        <v>244</v>
      </c>
      <c r="E307" s="62" t="s">
        <v>214</v>
      </c>
    </row>
    <row r="308" spans="1:7">
      <c r="A308" s="415"/>
      <c r="B308" s="415"/>
      <c r="C308" t="s">
        <v>262</v>
      </c>
      <c r="D308" t="s">
        <v>397</v>
      </c>
      <c r="G308">
        <v>27017</v>
      </c>
    </row>
    <row r="309" spans="1:7">
      <c r="A309" s="415"/>
      <c r="B309" s="415"/>
      <c r="C309" t="s">
        <v>260</v>
      </c>
      <c r="D309" t="s">
        <v>397</v>
      </c>
      <c r="G309">
        <v>27017</v>
      </c>
    </row>
    <row r="310" spans="1:7">
      <c r="A310" s="415"/>
      <c r="B310" s="415"/>
      <c r="C310" t="s">
        <v>263</v>
      </c>
      <c r="D310" t="s">
        <v>397</v>
      </c>
      <c r="G310">
        <v>27017</v>
      </c>
    </row>
    <row r="311" spans="1:7">
      <c r="A311" s="415">
        <v>27</v>
      </c>
      <c r="B311" s="415" t="s">
        <v>525</v>
      </c>
      <c r="C311" s="62" t="s">
        <v>350</v>
      </c>
      <c r="D311" s="62" t="s">
        <v>244</v>
      </c>
      <c r="E311" s="62" t="s">
        <v>214</v>
      </c>
    </row>
    <row r="312" spans="1:7">
      <c r="A312" s="415"/>
      <c r="B312" s="415"/>
      <c r="C312" s="62" t="s">
        <v>351</v>
      </c>
      <c r="D312" s="62" t="s">
        <v>244</v>
      </c>
      <c r="E312" s="62" t="s">
        <v>214</v>
      </c>
    </row>
    <row r="313" spans="1:7">
      <c r="A313" s="415"/>
      <c r="B313" s="415"/>
      <c r="C313" s="62" t="s">
        <v>217</v>
      </c>
      <c r="D313" s="62" t="s">
        <v>244</v>
      </c>
      <c r="E313" s="62" t="s">
        <v>214</v>
      </c>
    </row>
    <row r="314" spans="1:7">
      <c r="A314" s="415"/>
      <c r="B314" s="415"/>
      <c r="C314" s="48" t="s">
        <v>526</v>
      </c>
      <c r="D314" t="s">
        <v>228</v>
      </c>
      <c r="G314">
        <v>1594</v>
      </c>
    </row>
    <row r="315" spans="1:7">
      <c r="A315" s="415">
        <v>28</v>
      </c>
      <c r="B315" s="415" t="s">
        <v>527</v>
      </c>
      <c r="C315" s="48" t="s">
        <v>386</v>
      </c>
      <c r="D315" t="s">
        <v>247</v>
      </c>
      <c r="E315" t="s">
        <v>214</v>
      </c>
    </row>
    <row r="316" spans="1:7">
      <c r="A316" s="415"/>
      <c r="B316" s="415"/>
      <c r="C316" s="48" t="s">
        <v>415</v>
      </c>
      <c r="D316" t="s">
        <v>247</v>
      </c>
      <c r="E316" t="s">
        <v>214</v>
      </c>
    </row>
    <row r="317" spans="1:7">
      <c r="A317" s="415"/>
      <c r="B317" s="415"/>
      <c r="C317" t="s">
        <v>492</v>
      </c>
      <c r="D317" t="s">
        <v>509</v>
      </c>
      <c r="G317">
        <v>9093</v>
      </c>
    </row>
    <row r="318" spans="1:7">
      <c r="A318" s="415"/>
      <c r="B318" s="415"/>
      <c r="C318" t="s">
        <v>493</v>
      </c>
      <c r="D318" t="s">
        <v>509</v>
      </c>
      <c r="G318">
        <v>9093</v>
      </c>
    </row>
    <row r="319" spans="1:7">
      <c r="A319" s="415"/>
      <c r="B319" s="415"/>
      <c r="C319" t="s">
        <v>259</v>
      </c>
      <c r="D319" t="s">
        <v>509</v>
      </c>
      <c r="G319">
        <v>9093</v>
      </c>
    </row>
    <row r="320" spans="1:7">
      <c r="A320" s="415">
        <v>29</v>
      </c>
      <c r="B320" s="415" t="s">
        <v>528</v>
      </c>
      <c r="C320" t="s">
        <v>490</v>
      </c>
      <c r="D320" t="s">
        <v>397</v>
      </c>
      <c r="G320">
        <v>27017</v>
      </c>
    </row>
    <row r="321" spans="1:7">
      <c r="A321" s="415"/>
      <c r="B321" s="415"/>
      <c r="C321" t="s">
        <v>491</v>
      </c>
      <c r="D321" t="s">
        <v>397</v>
      </c>
      <c r="G321">
        <v>27017</v>
      </c>
    </row>
    <row r="322" spans="1:7">
      <c r="A322" s="415"/>
      <c r="B322" s="415"/>
      <c r="C322" t="s">
        <v>263</v>
      </c>
      <c r="D322" t="s">
        <v>397</v>
      </c>
      <c r="G322">
        <v>27017</v>
      </c>
    </row>
    <row r="323" spans="1:7">
      <c r="A323" s="415"/>
      <c r="B323" s="415"/>
      <c r="C323" t="s">
        <v>492</v>
      </c>
      <c r="D323" t="s">
        <v>257</v>
      </c>
      <c r="G323">
        <v>9093</v>
      </c>
    </row>
    <row r="324" spans="1:7">
      <c r="A324" s="415"/>
      <c r="B324" s="415"/>
      <c r="C324" t="s">
        <v>493</v>
      </c>
      <c r="D324" t="s">
        <v>257</v>
      </c>
      <c r="G324">
        <v>9093</v>
      </c>
    </row>
    <row r="325" spans="1:7">
      <c r="A325" s="415"/>
      <c r="B325" s="415"/>
      <c r="C325" t="s">
        <v>259</v>
      </c>
      <c r="D325" t="s">
        <v>257</v>
      </c>
      <c r="G325">
        <v>9093</v>
      </c>
    </row>
    <row r="326" spans="1:7">
      <c r="A326" s="413">
        <v>30</v>
      </c>
      <c r="B326" s="413" t="s">
        <v>529</v>
      </c>
      <c r="C326" t="s">
        <v>530</v>
      </c>
      <c r="D326" t="s">
        <v>531</v>
      </c>
      <c r="E326" t="s">
        <v>214</v>
      </c>
    </row>
    <row r="327" spans="1:7">
      <c r="A327" s="414"/>
      <c r="B327" s="414"/>
      <c r="C327" s="62" t="s">
        <v>232</v>
      </c>
      <c r="D327" s="62" t="s">
        <v>244</v>
      </c>
      <c r="E327" s="62" t="s">
        <v>214</v>
      </c>
    </row>
    <row r="328" spans="1:7">
      <c r="A328" s="414"/>
      <c r="B328" s="414"/>
      <c r="C328" s="62" t="s">
        <v>231</v>
      </c>
      <c r="D328" s="62" t="s">
        <v>244</v>
      </c>
      <c r="E328" s="62" t="s">
        <v>214</v>
      </c>
    </row>
    <row r="329" spans="1:7">
      <c r="A329" s="414"/>
      <c r="B329" s="414"/>
      <c r="C329" s="62" t="s">
        <v>284</v>
      </c>
      <c r="D329" s="62" t="s">
        <v>244</v>
      </c>
      <c r="E329" s="62" t="s">
        <v>214</v>
      </c>
    </row>
    <row r="330" spans="1:7">
      <c r="A330" s="414"/>
      <c r="B330" s="414"/>
      <c r="C330" s="62" t="s">
        <v>532</v>
      </c>
      <c r="D330" s="62" t="s">
        <v>244</v>
      </c>
      <c r="E330" s="62" t="s">
        <v>214</v>
      </c>
    </row>
    <row r="331" spans="1:7">
      <c r="A331" s="414"/>
      <c r="B331" s="414"/>
      <c r="C331" s="62" t="s">
        <v>309</v>
      </c>
      <c r="D331" s="62" t="s">
        <v>244</v>
      </c>
      <c r="E331" s="62" t="s">
        <v>214</v>
      </c>
    </row>
    <row r="332" spans="1:7">
      <c r="A332" s="414"/>
      <c r="B332" s="414"/>
      <c r="C332" s="62" t="s">
        <v>288</v>
      </c>
      <c r="D332" s="62" t="s">
        <v>244</v>
      </c>
      <c r="E332" s="62" t="s">
        <v>214</v>
      </c>
    </row>
    <row r="333" spans="1:7">
      <c r="A333" s="414"/>
      <c r="B333" s="414"/>
      <c r="C333" s="62" t="s">
        <v>310</v>
      </c>
      <c r="D333" s="62" t="s">
        <v>244</v>
      </c>
      <c r="E333" s="62" t="s">
        <v>214</v>
      </c>
    </row>
    <row r="334" spans="1:7">
      <c r="A334" s="414"/>
      <c r="B334" s="414"/>
      <c r="C334" s="62" t="s">
        <v>440</v>
      </c>
      <c r="D334" s="62" t="s">
        <v>244</v>
      </c>
      <c r="E334" s="62" t="s">
        <v>214</v>
      </c>
    </row>
    <row r="335" spans="1:7">
      <c r="A335" s="414"/>
      <c r="B335" s="414"/>
      <c r="C335" s="62" t="s">
        <v>471</v>
      </c>
      <c r="D335" s="62" t="s">
        <v>244</v>
      </c>
      <c r="E335" s="62" t="s">
        <v>214</v>
      </c>
    </row>
    <row r="336" spans="1:7">
      <c r="A336" s="414"/>
      <c r="B336" s="414"/>
      <c r="C336" s="62" t="s">
        <v>456</v>
      </c>
      <c r="D336" s="62" t="s">
        <v>244</v>
      </c>
      <c r="E336" s="62" t="s">
        <v>214</v>
      </c>
    </row>
    <row r="337" spans="1:7">
      <c r="A337" s="414"/>
      <c r="B337" s="414"/>
      <c r="C337" t="s">
        <v>229</v>
      </c>
      <c r="D337" t="s">
        <v>228</v>
      </c>
      <c r="G337">
        <v>1815</v>
      </c>
    </row>
    <row r="338" spans="1:7">
      <c r="A338" s="414"/>
      <c r="B338" s="414"/>
      <c r="C338" t="s">
        <v>227</v>
      </c>
      <c r="D338" t="s">
        <v>228</v>
      </c>
      <c r="G338">
        <v>1583</v>
      </c>
    </row>
    <row r="339" spans="1:7">
      <c r="A339" s="413">
        <v>31</v>
      </c>
      <c r="B339" s="413" t="s">
        <v>533</v>
      </c>
      <c r="C339" s="48" t="s">
        <v>473</v>
      </c>
      <c r="D339" t="s">
        <v>247</v>
      </c>
      <c r="E339" t="s">
        <v>214</v>
      </c>
    </row>
    <row r="340" spans="1:7">
      <c r="A340" s="414"/>
      <c r="B340" s="414"/>
      <c r="C340" s="48" t="s">
        <v>227</v>
      </c>
      <c r="D340" t="s">
        <v>228</v>
      </c>
      <c r="G340">
        <v>1583</v>
      </c>
    </row>
    <row r="341" spans="1:7">
      <c r="A341" s="414"/>
      <c r="B341" s="414"/>
      <c r="C341" s="48" t="s">
        <v>229</v>
      </c>
      <c r="D341" t="s">
        <v>228</v>
      </c>
      <c r="G341">
        <v>1815</v>
      </c>
    </row>
    <row r="342" spans="1:7">
      <c r="A342" s="415">
        <v>32</v>
      </c>
      <c r="B342" s="415" t="s">
        <v>534</v>
      </c>
      <c r="C342" s="48" t="s">
        <v>470</v>
      </c>
      <c r="D342" t="s">
        <v>247</v>
      </c>
      <c r="E342" t="s">
        <v>214</v>
      </c>
    </row>
    <row r="343" spans="1:7">
      <c r="A343" s="415"/>
      <c r="B343" s="415"/>
      <c r="C343" s="48" t="s">
        <v>535</v>
      </c>
      <c r="D343" t="s">
        <v>247</v>
      </c>
      <c r="E343" t="s">
        <v>214</v>
      </c>
    </row>
    <row r="344" spans="1:7">
      <c r="A344" s="415"/>
      <c r="B344" s="415"/>
      <c r="C344" t="s">
        <v>219</v>
      </c>
      <c r="D344" t="s">
        <v>244</v>
      </c>
      <c r="E344" t="s">
        <v>214</v>
      </c>
    </row>
    <row r="345" spans="1:7">
      <c r="A345" s="415"/>
      <c r="B345" s="415"/>
      <c r="C345" t="s">
        <v>226</v>
      </c>
      <c r="D345" t="s">
        <v>244</v>
      </c>
      <c r="E345" t="s">
        <v>214</v>
      </c>
    </row>
    <row r="346" spans="1:7">
      <c r="A346" s="415">
        <v>33</v>
      </c>
      <c r="B346" s="415" t="s">
        <v>536</v>
      </c>
      <c r="C346" s="48" t="s">
        <v>216</v>
      </c>
      <c r="D346" t="s">
        <v>247</v>
      </c>
      <c r="E346" t="s">
        <v>214</v>
      </c>
    </row>
    <row r="347" spans="1:7">
      <c r="A347" s="415"/>
      <c r="B347" s="415"/>
      <c r="C347" s="48" t="s">
        <v>418</v>
      </c>
      <c r="D347" t="s">
        <v>247</v>
      </c>
      <c r="E347" t="s">
        <v>214</v>
      </c>
    </row>
    <row r="348" spans="1:7">
      <c r="A348" s="415"/>
      <c r="B348" s="415"/>
      <c r="C348" s="48" t="s">
        <v>537</v>
      </c>
      <c r="D348" t="s">
        <v>247</v>
      </c>
      <c r="E348" t="s">
        <v>214</v>
      </c>
    </row>
    <row r="349" spans="1:7">
      <c r="A349" s="415"/>
      <c r="B349" s="415"/>
      <c r="C349" s="48" t="s">
        <v>538</v>
      </c>
      <c r="D349" t="s">
        <v>247</v>
      </c>
      <c r="E349" t="s">
        <v>214</v>
      </c>
    </row>
    <row r="350" spans="1:7">
      <c r="A350" s="415"/>
      <c r="B350" s="415"/>
      <c r="C350" s="48" t="s">
        <v>249</v>
      </c>
      <c r="D350" t="s">
        <v>247</v>
      </c>
      <c r="E350" t="s">
        <v>214</v>
      </c>
    </row>
    <row r="351" spans="1:7">
      <c r="A351" s="415"/>
      <c r="B351" s="415"/>
      <c r="C351" s="48" t="s">
        <v>267</v>
      </c>
      <c r="D351" t="s">
        <v>244</v>
      </c>
      <c r="E351" t="s">
        <v>214</v>
      </c>
    </row>
    <row r="352" spans="1:7">
      <c r="A352" s="415"/>
      <c r="B352" s="415"/>
      <c r="C352" s="48" t="s">
        <v>225</v>
      </c>
      <c r="D352" t="s">
        <v>244</v>
      </c>
      <c r="E352" t="s">
        <v>214</v>
      </c>
    </row>
    <row r="353" spans="1:7">
      <c r="A353" s="415"/>
      <c r="B353" s="415"/>
      <c r="C353" s="48" t="s">
        <v>227</v>
      </c>
      <c r="D353" t="s">
        <v>228</v>
      </c>
      <c r="G353">
        <v>1583</v>
      </c>
    </row>
    <row r="354" spans="1:7">
      <c r="A354" s="415"/>
      <c r="B354" s="415"/>
      <c r="C354" s="48" t="s">
        <v>229</v>
      </c>
      <c r="D354" t="s">
        <v>228</v>
      </c>
      <c r="G354">
        <v>1815</v>
      </c>
    </row>
    <row r="355" spans="1:7">
      <c r="A355" s="415"/>
      <c r="B355" s="415"/>
      <c r="C355" t="s">
        <v>256</v>
      </c>
      <c r="D355" t="s">
        <v>257</v>
      </c>
      <c r="G355">
        <v>9093</v>
      </c>
    </row>
    <row r="356" spans="1:7">
      <c r="A356" s="415"/>
      <c r="B356" s="415"/>
      <c r="C356" t="s">
        <v>258</v>
      </c>
      <c r="D356" t="s">
        <v>257</v>
      </c>
      <c r="G356">
        <v>9093</v>
      </c>
    </row>
    <row r="357" spans="1:7">
      <c r="A357" s="415"/>
      <c r="B357" s="415"/>
      <c r="C357" t="s">
        <v>259</v>
      </c>
      <c r="D357" t="s">
        <v>257</v>
      </c>
      <c r="G357">
        <v>9093</v>
      </c>
    </row>
    <row r="358" spans="1:7">
      <c r="A358" s="415">
        <v>34</v>
      </c>
      <c r="B358" s="415" t="s">
        <v>539</v>
      </c>
      <c r="C358" s="48" t="s">
        <v>418</v>
      </c>
      <c r="D358" t="s">
        <v>247</v>
      </c>
      <c r="E358" t="s">
        <v>214</v>
      </c>
    </row>
    <row r="359" spans="1:7">
      <c r="A359" s="415"/>
      <c r="B359" s="415"/>
      <c r="C359" s="48" t="s">
        <v>540</v>
      </c>
      <c r="D359" t="s">
        <v>247</v>
      </c>
      <c r="E359" t="s">
        <v>214</v>
      </c>
    </row>
    <row r="360" spans="1:7">
      <c r="A360" s="415"/>
      <c r="B360" s="415"/>
      <c r="C360" s="48" t="s">
        <v>541</v>
      </c>
      <c r="D360" t="s">
        <v>247</v>
      </c>
      <c r="E360" t="s">
        <v>214</v>
      </c>
    </row>
    <row r="361" spans="1:7">
      <c r="A361" s="415"/>
      <c r="B361" s="415"/>
      <c r="C361" s="48" t="s">
        <v>470</v>
      </c>
      <c r="D361" t="s">
        <v>247</v>
      </c>
      <c r="E361" t="s">
        <v>214</v>
      </c>
    </row>
    <row r="362" spans="1:7">
      <c r="A362" s="415"/>
      <c r="B362" s="415"/>
      <c r="C362" s="48" t="s">
        <v>542</v>
      </c>
      <c r="D362" t="s">
        <v>247</v>
      </c>
      <c r="E362" t="s">
        <v>214</v>
      </c>
    </row>
    <row r="363" spans="1:7">
      <c r="A363" s="415"/>
      <c r="B363" s="415"/>
      <c r="C363" s="48" t="s">
        <v>535</v>
      </c>
      <c r="D363" t="s">
        <v>247</v>
      </c>
      <c r="E363" t="s">
        <v>214</v>
      </c>
    </row>
    <row r="364" spans="1:7">
      <c r="A364" s="415"/>
      <c r="B364" s="415"/>
      <c r="C364" s="48" t="s">
        <v>350</v>
      </c>
      <c r="D364" t="s">
        <v>247</v>
      </c>
      <c r="E364" t="s">
        <v>214</v>
      </c>
    </row>
    <row r="365" spans="1:7">
      <c r="A365" s="415"/>
      <c r="B365" s="415"/>
      <c r="C365" s="48" t="s">
        <v>352</v>
      </c>
      <c r="D365" t="s">
        <v>247</v>
      </c>
      <c r="E365" t="s">
        <v>214</v>
      </c>
    </row>
    <row r="366" spans="1:7">
      <c r="A366" s="415"/>
      <c r="B366" s="415"/>
      <c r="C366" s="48" t="s">
        <v>543</v>
      </c>
      <c r="D366" t="s">
        <v>247</v>
      </c>
      <c r="E366" t="s">
        <v>214</v>
      </c>
    </row>
    <row r="367" spans="1:7">
      <c r="A367" s="415"/>
      <c r="B367" s="415"/>
      <c r="C367" t="s">
        <v>256</v>
      </c>
      <c r="D367" t="s">
        <v>257</v>
      </c>
      <c r="G367">
        <v>9093</v>
      </c>
    </row>
    <row r="368" spans="1:7">
      <c r="A368" s="415"/>
      <c r="B368" s="415"/>
      <c r="C368" t="s">
        <v>258</v>
      </c>
      <c r="D368" t="s">
        <v>257</v>
      </c>
      <c r="G368">
        <v>9093</v>
      </c>
    </row>
    <row r="369" spans="1:7">
      <c r="A369" s="415"/>
      <c r="B369" s="415"/>
      <c r="C369" t="s">
        <v>259</v>
      </c>
      <c r="D369" t="s">
        <v>257</v>
      </c>
      <c r="G369">
        <v>9093</v>
      </c>
    </row>
    <row r="370" spans="1:7">
      <c r="A370" s="415"/>
      <c r="B370" s="415"/>
      <c r="C370" t="s">
        <v>401</v>
      </c>
      <c r="D370" t="s">
        <v>257</v>
      </c>
      <c r="G370">
        <v>9093</v>
      </c>
    </row>
    <row r="371" spans="1:7">
      <c r="A371" s="415"/>
      <c r="B371" s="415"/>
      <c r="C371" t="s">
        <v>402</v>
      </c>
      <c r="D371" t="s">
        <v>257</v>
      </c>
      <c r="G371">
        <v>9093</v>
      </c>
    </row>
    <row r="372" spans="1:7">
      <c r="A372" s="415"/>
      <c r="B372" s="415"/>
      <c r="C372" t="s">
        <v>544</v>
      </c>
      <c r="D372" t="s">
        <v>257</v>
      </c>
      <c r="G372">
        <v>9093</v>
      </c>
    </row>
    <row r="373" spans="1:7">
      <c r="A373" s="415">
        <v>35</v>
      </c>
      <c r="B373" s="415" t="s">
        <v>545</v>
      </c>
      <c r="C373" s="48" t="s">
        <v>540</v>
      </c>
      <c r="D373" t="s">
        <v>247</v>
      </c>
      <c r="E373" t="s">
        <v>214</v>
      </c>
    </row>
    <row r="374" spans="1:7">
      <c r="A374" s="415"/>
      <c r="B374" s="415"/>
      <c r="C374" s="48" t="s">
        <v>470</v>
      </c>
      <c r="D374" t="s">
        <v>247</v>
      </c>
      <c r="E374" t="s">
        <v>214</v>
      </c>
    </row>
    <row r="375" spans="1:7">
      <c r="A375" s="415"/>
      <c r="B375" s="415"/>
      <c r="C375" s="48" t="s">
        <v>542</v>
      </c>
      <c r="D375" t="s">
        <v>247</v>
      </c>
      <c r="E375" t="s">
        <v>214</v>
      </c>
    </row>
    <row r="376" spans="1:7">
      <c r="A376" s="415"/>
      <c r="B376" s="415"/>
      <c r="C376" s="48" t="s">
        <v>535</v>
      </c>
      <c r="D376" t="s">
        <v>247</v>
      </c>
      <c r="E376" t="s">
        <v>214</v>
      </c>
    </row>
    <row r="377" spans="1:7">
      <c r="A377" s="415"/>
      <c r="B377" s="415"/>
      <c r="C377" s="62" t="s">
        <v>440</v>
      </c>
      <c r="D377" s="62" t="s">
        <v>244</v>
      </c>
      <c r="E377" s="62" t="s">
        <v>214</v>
      </c>
    </row>
    <row r="378" spans="1:7">
      <c r="A378" s="415"/>
      <c r="B378" s="415"/>
      <c r="C378" s="62" t="s">
        <v>456</v>
      </c>
      <c r="D378" s="62" t="s">
        <v>244</v>
      </c>
      <c r="E378" s="62" t="s">
        <v>214</v>
      </c>
    </row>
    <row r="379" spans="1:7">
      <c r="A379" s="415"/>
      <c r="B379" s="415"/>
      <c r="C379" s="62" t="s">
        <v>231</v>
      </c>
      <c r="D379" s="62" t="s">
        <v>244</v>
      </c>
      <c r="E379" s="62" t="s">
        <v>214</v>
      </c>
    </row>
    <row r="380" spans="1:7">
      <c r="A380" s="415"/>
      <c r="B380" s="415"/>
      <c r="C380" s="62" t="s">
        <v>232</v>
      </c>
      <c r="D380" s="62" t="s">
        <v>244</v>
      </c>
      <c r="E380" s="62" t="s">
        <v>214</v>
      </c>
    </row>
    <row r="381" spans="1:7">
      <c r="A381" s="415"/>
      <c r="B381" s="415"/>
      <c r="C381" s="63" t="s">
        <v>225</v>
      </c>
      <c r="D381" s="62" t="s">
        <v>244</v>
      </c>
      <c r="E381" s="62" t="s">
        <v>214</v>
      </c>
    </row>
    <row r="382" spans="1:7">
      <c r="A382" s="413">
        <v>36</v>
      </c>
      <c r="B382" s="413" t="s">
        <v>546</v>
      </c>
      <c r="C382" s="48" t="s">
        <v>216</v>
      </c>
      <c r="D382" t="s">
        <v>247</v>
      </c>
      <c r="E382" t="s">
        <v>214</v>
      </c>
    </row>
    <row r="383" spans="1:7">
      <c r="A383" s="414"/>
      <c r="B383" s="414"/>
      <c r="C383" s="48" t="s">
        <v>473</v>
      </c>
      <c r="D383" t="s">
        <v>247</v>
      </c>
      <c r="E383" t="s">
        <v>214</v>
      </c>
    </row>
    <row r="384" spans="1:7">
      <c r="A384" s="414"/>
      <c r="B384" s="414"/>
      <c r="C384" t="s">
        <v>231</v>
      </c>
      <c r="D384" t="s">
        <v>244</v>
      </c>
      <c r="E384" t="s">
        <v>214</v>
      </c>
    </row>
    <row r="385" spans="1:7">
      <c r="A385" s="414"/>
      <c r="B385" s="414"/>
      <c r="C385" t="s">
        <v>232</v>
      </c>
      <c r="D385" t="s">
        <v>244</v>
      </c>
      <c r="E385" t="s">
        <v>214</v>
      </c>
    </row>
    <row r="386" spans="1:7">
      <c r="A386" s="414"/>
      <c r="B386" s="414"/>
      <c r="C386" t="s">
        <v>547</v>
      </c>
      <c r="D386" t="s">
        <v>244</v>
      </c>
      <c r="E386" t="s">
        <v>214</v>
      </c>
    </row>
    <row r="387" spans="1:7">
      <c r="A387" s="414"/>
      <c r="B387" s="414"/>
      <c r="C387" t="s">
        <v>313</v>
      </c>
      <c r="D387" t="s">
        <v>244</v>
      </c>
      <c r="E387" t="s">
        <v>214</v>
      </c>
    </row>
    <row r="388" spans="1:7">
      <c r="A388" s="414"/>
      <c r="B388" s="414"/>
      <c r="C388" t="s">
        <v>270</v>
      </c>
      <c r="D388" t="s">
        <v>244</v>
      </c>
      <c r="E388" t="s">
        <v>214</v>
      </c>
    </row>
    <row r="389" spans="1:7">
      <c r="A389" s="414"/>
      <c r="B389" s="414"/>
      <c r="C389" t="s">
        <v>302</v>
      </c>
      <c r="D389" t="s">
        <v>244</v>
      </c>
      <c r="E389" t="s">
        <v>214</v>
      </c>
    </row>
    <row r="390" spans="1:7">
      <c r="A390" s="414"/>
      <c r="B390" s="414"/>
      <c r="C390" t="s">
        <v>474</v>
      </c>
      <c r="D390" t="s">
        <v>244</v>
      </c>
      <c r="E390" t="s">
        <v>214</v>
      </c>
    </row>
    <row r="391" spans="1:7">
      <c r="A391" s="414"/>
      <c r="B391" s="414"/>
      <c r="C391" t="s">
        <v>260</v>
      </c>
      <c r="D391" t="s">
        <v>397</v>
      </c>
      <c r="G391">
        <v>27017</v>
      </c>
    </row>
    <row r="392" spans="1:7">
      <c r="A392" s="414"/>
      <c r="B392" s="414"/>
      <c r="C392" t="s">
        <v>262</v>
      </c>
      <c r="D392" t="s">
        <v>397</v>
      </c>
      <c r="G392">
        <v>27017</v>
      </c>
    </row>
    <row r="393" spans="1:7">
      <c r="A393" s="414"/>
      <c r="B393" s="414"/>
      <c r="C393" t="s">
        <v>263</v>
      </c>
      <c r="D393" t="s">
        <v>397</v>
      </c>
      <c r="G393">
        <v>27017</v>
      </c>
    </row>
    <row r="394" spans="1:7">
      <c r="A394" s="413">
        <v>37</v>
      </c>
      <c r="B394" s="413" t="s">
        <v>548</v>
      </c>
      <c r="C394" t="s">
        <v>231</v>
      </c>
      <c r="D394" t="s">
        <v>244</v>
      </c>
      <c r="E394" t="s">
        <v>214</v>
      </c>
    </row>
    <row r="395" spans="1:7">
      <c r="A395" s="414"/>
      <c r="B395" s="414"/>
      <c r="C395" t="s">
        <v>232</v>
      </c>
      <c r="D395" t="s">
        <v>244</v>
      </c>
      <c r="E395" t="s">
        <v>214</v>
      </c>
    </row>
    <row r="396" spans="1:7">
      <c r="A396" s="414"/>
      <c r="B396" s="414"/>
      <c r="C396" t="s">
        <v>547</v>
      </c>
      <c r="D396" t="s">
        <v>244</v>
      </c>
      <c r="E396" t="s">
        <v>214</v>
      </c>
    </row>
    <row r="397" spans="1:7">
      <c r="A397" s="414"/>
      <c r="B397" s="414"/>
      <c r="C397" t="s">
        <v>313</v>
      </c>
      <c r="D397" t="s">
        <v>244</v>
      </c>
      <c r="E397" t="s">
        <v>214</v>
      </c>
    </row>
    <row r="398" spans="1:7">
      <c r="A398" s="414"/>
      <c r="B398" s="414"/>
      <c r="C398" t="s">
        <v>474</v>
      </c>
      <c r="D398" t="s">
        <v>244</v>
      </c>
      <c r="E398" t="s">
        <v>214</v>
      </c>
    </row>
    <row r="399" spans="1:7">
      <c r="A399" s="415">
        <v>38</v>
      </c>
      <c r="B399" s="415" t="s">
        <v>549</v>
      </c>
      <c r="C399" s="48" t="s">
        <v>270</v>
      </c>
      <c r="D399" t="s">
        <v>244</v>
      </c>
      <c r="E399" t="s">
        <v>214</v>
      </c>
    </row>
    <row r="400" spans="1:7">
      <c r="A400" s="415"/>
      <c r="B400" s="415"/>
      <c r="C400" s="48" t="s">
        <v>273</v>
      </c>
      <c r="D400" t="s">
        <v>244</v>
      </c>
      <c r="E400" t="s">
        <v>214</v>
      </c>
    </row>
    <row r="401" spans="1:5">
      <c r="A401" s="415"/>
      <c r="B401" s="415"/>
      <c r="C401" s="48" t="s">
        <v>291</v>
      </c>
      <c r="D401" t="s">
        <v>244</v>
      </c>
      <c r="E401" t="s">
        <v>214</v>
      </c>
    </row>
    <row r="402" spans="1:5">
      <c r="A402" s="415"/>
      <c r="B402" s="415"/>
      <c r="C402" s="48" t="s">
        <v>441</v>
      </c>
      <c r="D402" t="s">
        <v>244</v>
      </c>
      <c r="E402" t="s">
        <v>214</v>
      </c>
    </row>
    <row r="403" spans="1:5">
      <c r="A403" s="415"/>
      <c r="B403" s="415"/>
      <c r="C403" s="48" t="s">
        <v>315</v>
      </c>
      <c r="D403" t="s">
        <v>244</v>
      </c>
      <c r="E403" t="s">
        <v>214</v>
      </c>
    </row>
    <row r="404" spans="1:5">
      <c r="A404" s="415"/>
      <c r="B404" s="415"/>
      <c r="C404" s="48" t="s">
        <v>392</v>
      </c>
      <c r="D404" t="s">
        <v>244</v>
      </c>
      <c r="E404" t="s">
        <v>214</v>
      </c>
    </row>
    <row r="405" spans="1:5">
      <c r="A405" s="415"/>
      <c r="B405" s="415"/>
      <c r="C405" s="48" t="s">
        <v>269</v>
      </c>
      <c r="D405" t="s">
        <v>244</v>
      </c>
      <c r="E405" t="s">
        <v>214</v>
      </c>
    </row>
    <row r="406" spans="1:5">
      <c r="A406" s="415"/>
      <c r="B406" s="415"/>
      <c r="C406" s="48" t="s">
        <v>550</v>
      </c>
      <c r="D406" t="s">
        <v>244</v>
      </c>
      <c r="E406" t="s">
        <v>214</v>
      </c>
    </row>
    <row r="407" spans="1:5">
      <c r="A407" s="415"/>
      <c r="B407" s="415"/>
      <c r="C407" s="48" t="s">
        <v>231</v>
      </c>
      <c r="D407" t="s">
        <v>244</v>
      </c>
      <c r="E407" t="s">
        <v>214</v>
      </c>
    </row>
    <row r="408" spans="1:5">
      <c r="A408" s="415"/>
      <c r="B408" s="415"/>
      <c r="C408" s="48" t="s">
        <v>232</v>
      </c>
      <c r="D408" t="s">
        <v>244</v>
      </c>
      <c r="E408" t="s">
        <v>214</v>
      </c>
    </row>
    <row r="409" spans="1:5">
      <c r="A409" s="414">
        <v>39</v>
      </c>
      <c r="B409" s="414" t="s">
        <v>1278</v>
      </c>
      <c r="C409" t="s">
        <v>1280</v>
      </c>
      <c r="D409" t="s">
        <v>244</v>
      </c>
      <c r="E409" t="s">
        <v>214</v>
      </c>
    </row>
    <row r="410" spans="1:5">
      <c r="A410" s="414"/>
      <c r="B410" s="414"/>
      <c r="C410" t="s">
        <v>273</v>
      </c>
      <c r="D410" t="s">
        <v>244</v>
      </c>
      <c r="E410" t="s">
        <v>214</v>
      </c>
    </row>
    <row r="411" spans="1:5">
      <c r="A411" s="414"/>
      <c r="B411" s="414"/>
      <c r="C411" t="s">
        <v>276</v>
      </c>
      <c r="D411" t="s">
        <v>244</v>
      </c>
      <c r="E411" t="s">
        <v>214</v>
      </c>
    </row>
    <row r="412" spans="1:5">
      <c r="A412" s="414"/>
      <c r="B412" s="414"/>
      <c r="C412" t="s">
        <v>1280</v>
      </c>
      <c r="D412" t="s">
        <v>244</v>
      </c>
      <c r="E412" t="s">
        <v>214</v>
      </c>
    </row>
    <row r="413" spans="1:5">
      <c r="A413" s="414"/>
      <c r="B413" s="414"/>
      <c r="C413" t="s">
        <v>273</v>
      </c>
      <c r="D413" t="s">
        <v>244</v>
      </c>
      <c r="E413" t="s">
        <v>214</v>
      </c>
    </row>
    <row r="414" spans="1:5">
      <c r="A414" s="414"/>
      <c r="B414" s="414"/>
      <c r="C414" t="s">
        <v>276</v>
      </c>
      <c r="D414" t="s">
        <v>244</v>
      </c>
      <c r="E414" t="s">
        <v>214</v>
      </c>
    </row>
    <row r="415" spans="1:5">
      <c r="A415" s="414"/>
      <c r="B415" s="414"/>
      <c r="C415" s="48" t="s">
        <v>236</v>
      </c>
      <c r="D415" t="s">
        <v>247</v>
      </c>
      <c r="E415" t="s">
        <v>214</v>
      </c>
    </row>
    <row r="416" spans="1:5">
      <c r="A416" s="414"/>
      <c r="B416" s="414"/>
      <c r="C416" s="48" t="s">
        <v>562</v>
      </c>
      <c r="D416" t="s">
        <v>247</v>
      </c>
      <c r="E416" t="s">
        <v>214</v>
      </c>
    </row>
    <row r="417" spans="1:7">
      <c r="A417" s="414"/>
      <c r="B417" s="414"/>
      <c r="C417" t="s">
        <v>256</v>
      </c>
      <c r="D417" t="s">
        <v>509</v>
      </c>
      <c r="G417">
        <v>9093</v>
      </c>
    </row>
    <row r="418" spans="1:7">
      <c r="A418" s="414"/>
      <c r="B418" s="414"/>
      <c r="C418" t="s">
        <v>258</v>
      </c>
      <c r="D418" t="s">
        <v>509</v>
      </c>
      <c r="G418">
        <v>9093</v>
      </c>
    </row>
    <row r="419" spans="1:7">
      <c r="A419" s="414"/>
      <c r="B419" s="414"/>
      <c r="C419" t="s">
        <v>259</v>
      </c>
      <c r="D419" t="s">
        <v>509</v>
      </c>
      <c r="G419">
        <v>9093</v>
      </c>
    </row>
    <row r="420" spans="1:7">
      <c r="A420" s="414"/>
      <c r="B420" s="414"/>
      <c r="C420" t="s">
        <v>490</v>
      </c>
      <c r="D420" t="s">
        <v>397</v>
      </c>
      <c r="G420">
        <v>27017</v>
      </c>
    </row>
    <row r="421" spans="1:7">
      <c r="A421" s="414"/>
      <c r="B421" s="414"/>
      <c r="C421" t="s">
        <v>491</v>
      </c>
      <c r="D421" t="s">
        <v>397</v>
      </c>
      <c r="G421">
        <v>27017</v>
      </c>
    </row>
    <row r="422" spans="1:7">
      <c r="A422" s="418"/>
      <c r="B422" s="418"/>
      <c r="C422" t="s">
        <v>263</v>
      </c>
      <c r="D422" t="s">
        <v>397</v>
      </c>
      <c r="G422">
        <v>27017</v>
      </c>
    </row>
  </sheetData>
  <mergeCells count="76">
    <mergeCell ref="A409:A422"/>
    <mergeCell ref="B409:B422"/>
    <mergeCell ref="B146:B185"/>
    <mergeCell ref="A146:A185"/>
    <mergeCell ref="B221:B222"/>
    <mergeCell ref="B223:B224"/>
    <mergeCell ref="A223:A224"/>
    <mergeCell ref="A221:A222"/>
    <mergeCell ref="B217:B220"/>
    <mergeCell ref="A217:A220"/>
    <mergeCell ref="B237:B238"/>
    <mergeCell ref="A237:A238"/>
    <mergeCell ref="B251:B274"/>
    <mergeCell ref="A251:A274"/>
    <mergeCell ref="B201:B216"/>
    <mergeCell ref="A201:A216"/>
    <mergeCell ref="B2:B33"/>
    <mergeCell ref="A2:A33"/>
    <mergeCell ref="B225:B235"/>
    <mergeCell ref="A225:A235"/>
    <mergeCell ref="B54:B60"/>
    <mergeCell ref="A54:A60"/>
    <mergeCell ref="B46:B53"/>
    <mergeCell ref="A46:A53"/>
    <mergeCell ref="B39:B45"/>
    <mergeCell ref="A39:A45"/>
    <mergeCell ref="B88:B105"/>
    <mergeCell ref="A88:A105"/>
    <mergeCell ref="B75:B87"/>
    <mergeCell ref="A75:A87"/>
    <mergeCell ref="B61:B74"/>
    <mergeCell ref="A61:A74"/>
    <mergeCell ref="B342:B345"/>
    <mergeCell ref="A342:A345"/>
    <mergeCell ref="B34:B38"/>
    <mergeCell ref="A34:A38"/>
    <mergeCell ref="B129:B145"/>
    <mergeCell ref="A129:A145"/>
    <mergeCell ref="B124:B128"/>
    <mergeCell ref="A124:A128"/>
    <mergeCell ref="B106:B123"/>
    <mergeCell ref="A106:A123"/>
    <mergeCell ref="B291:B303"/>
    <mergeCell ref="A291:A303"/>
    <mergeCell ref="B304:B310"/>
    <mergeCell ref="A304:A310"/>
    <mergeCell ref="B186:B200"/>
    <mergeCell ref="A186:A200"/>
    <mergeCell ref="B373:B381"/>
    <mergeCell ref="A373:A381"/>
    <mergeCell ref="B358:B372"/>
    <mergeCell ref="A358:A372"/>
    <mergeCell ref="B346:B357"/>
    <mergeCell ref="A346:A357"/>
    <mergeCell ref="B399:B408"/>
    <mergeCell ref="A399:A408"/>
    <mergeCell ref="B394:B398"/>
    <mergeCell ref="A394:A398"/>
    <mergeCell ref="B382:B393"/>
    <mergeCell ref="A382:A393"/>
    <mergeCell ref="B326:B338"/>
    <mergeCell ref="A326:A338"/>
    <mergeCell ref="B339:B341"/>
    <mergeCell ref="A339:A341"/>
    <mergeCell ref="B239:B250"/>
    <mergeCell ref="A239:A250"/>
    <mergeCell ref="A275:A285"/>
    <mergeCell ref="B275:B285"/>
    <mergeCell ref="B311:B314"/>
    <mergeCell ref="A311:A314"/>
    <mergeCell ref="B315:B319"/>
    <mergeCell ref="A315:A319"/>
    <mergeCell ref="B320:B325"/>
    <mergeCell ref="A320:A325"/>
    <mergeCell ref="B286:B290"/>
    <mergeCell ref="A286:A290"/>
  </mergeCells>
  <conditionalFormatting sqref="C39:C45">
    <cfRule type="duplicateValues" dxfId="255" priority="30"/>
  </conditionalFormatting>
  <conditionalFormatting sqref="C82:C87">
    <cfRule type="duplicateValues" dxfId="254" priority="25"/>
  </conditionalFormatting>
  <conditionalFormatting sqref="C124:C128">
    <cfRule type="duplicateValues" dxfId="253" priority="22"/>
  </conditionalFormatting>
  <conditionalFormatting sqref="C251:C268">
    <cfRule type="duplicateValues" dxfId="252" priority="13"/>
  </conditionalFormatting>
  <conditionalFormatting sqref="C346:C357">
    <cfRule type="duplicateValues" dxfId="251" priority="7"/>
  </conditionalFormatting>
  <conditionalFormatting sqref="C358:C372">
    <cfRule type="duplicateValues" dxfId="250" priority="6"/>
  </conditionalFormatting>
  <conditionalFormatting sqref="C373:C381">
    <cfRule type="duplicateValues" dxfId="249" priority="5"/>
  </conditionalFormatting>
  <conditionalFormatting sqref="C399:C408">
    <cfRule type="duplicateValues" dxfId="248" priority="1"/>
    <cfRule type="duplicateValues" dxfId="247" priority="2"/>
  </conditionalFormatting>
  <conditionalFormatting sqref="C34:C38">
    <cfRule type="duplicateValues" dxfId="246" priority="33"/>
  </conditionalFormatting>
  <conditionalFormatting sqref="C382:C393">
    <cfRule type="duplicateValues" dxfId="245" priority="34"/>
  </conditionalFormatting>
  <conditionalFormatting sqref="C394:C398">
    <cfRule type="duplicateValues" dxfId="244" priority="35"/>
  </conditionalFormatting>
  <conditionalFormatting sqref="C326:C338">
    <cfRule type="duplicateValues" dxfId="243" priority="36"/>
  </conditionalFormatting>
  <conditionalFormatting sqref="C275:C285">
    <cfRule type="duplicateValues" dxfId="242" priority="37"/>
  </conditionalFormatting>
  <conditionalFormatting sqref="C286:C290">
    <cfRule type="duplicateValues" dxfId="241" priority="38"/>
  </conditionalFormatting>
  <conditionalFormatting sqref="C291:C303">
    <cfRule type="duplicateValues" dxfId="240" priority="39"/>
  </conditionalFormatting>
  <conditionalFormatting sqref="C304:C310">
    <cfRule type="duplicateValues" dxfId="239" priority="40"/>
  </conditionalFormatting>
  <conditionalFormatting sqref="C251:C274">
    <cfRule type="duplicateValues" dxfId="238" priority="41"/>
  </conditionalFormatting>
  <conditionalFormatting sqref="C239:C250">
    <cfRule type="duplicateValues" dxfId="237" priority="44"/>
  </conditionalFormatting>
  <conditionalFormatting sqref="C225:C235">
    <cfRule type="duplicateValues" dxfId="236" priority="45"/>
  </conditionalFormatting>
  <conditionalFormatting sqref="C217:C220">
    <cfRule type="duplicateValues" dxfId="235" priority="46"/>
  </conditionalFormatting>
  <conditionalFormatting sqref="C201:C216">
    <cfRule type="duplicateValues" dxfId="234" priority="48"/>
  </conditionalFormatting>
  <conditionalFormatting sqref="C186:C200">
    <cfRule type="duplicateValues" dxfId="233" priority="49"/>
  </conditionalFormatting>
  <conditionalFormatting sqref="C146:C185">
    <cfRule type="duplicateValues" dxfId="232" priority="50"/>
  </conditionalFormatting>
  <conditionalFormatting sqref="C129:C145">
    <cfRule type="duplicateValues" dxfId="231" priority="52"/>
  </conditionalFormatting>
  <conditionalFormatting sqref="C106:C123">
    <cfRule type="duplicateValues" dxfId="230" priority="54"/>
  </conditionalFormatting>
  <conditionalFormatting sqref="C88:C105">
    <cfRule type="duplicateValues" dxfId="229" priority="56"/>
  </conditionalFormatting>
  <conditionalFormatting sqref="C61:C74">
    <cfRule type="duplicateValues" dxfId="228" priority="59"/>
  </conditionalFormatting>
  <conditionalFormatting sqref="C75:C87">
    <cfRule type="duplicateValues" dxfId="227" priority="60"/>
  </conditionalFormatting>
  <conditionalFormatting sqref="C54:C60">
    <cfRule type="duplicateValues" dxfId="226" priority="61"/>
  </conditionalFormatting>
  <conditionalFormatting sqref="C46:C53">
    <cfRule type="duplicateValues" dxfId="225" priority="62"/>
  </conditionalFormatting>
  <conditionalFormatting sqref="C2:C33">
    <cfRule type="duplicateValues" dxfId="224" priority="63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F910-CFF9-4E49-9376-9968B727C219}">
  <sheetPr codeName="Sheet8"/>
  <dimension ref="A1:G344"/>
  <sheetViews>
    <sheetView topLeftCell="A331" workbookViewId="0">
      <selection activeCell="C342" sqref="C342:G344"/>
    </sheetView>
  </sheetViews>
  <sheetFormatPr defaultRowHeight="15"/>
  <cols>
    <col min="2" max="2" width="33.42578125" style="94" customWidth="1"/>
    <col min="3" max="3" width="55.5703125" style="44" customWidth="1"/>
    <col min="4" max="4" width="12" bestFit="1" customWidth="1"/>
    <col min="5" max="5" width="23.140625" bestFit="1" customWidth="1"/>
    <col min="6" max="6" width="7.7109375" customWidth="1"/>
    <col min="7" max="7" width="6" bestFit="1" customWidth="1"/>
  </cols>
  <sheetData>
    <row r="1" spans="1:7" ht="126.75" thickBot="1">
      <c r="A1" s="6" t="s">
        <v>192</v>
      </c>
      <c r="B1" s="96" t="s">
        <v>205</v>
      </c>
      <c r="C1" s="7" t="s">
        <v>206</v>
      </c>
      <c r="D1" s="7" t="s">
        <v>207</v>
      </c>
      <c r="E1" s="7" t="s">
        <v>208</v>
      </c>
      <c r="F1" s="7" t="s">
        <v>209</v>
      </c>
      <c r="G1" s="7" t="s">
        <v>210</v>
      </c>
    </row>
    <row r="2" spans="1:7">
      <c r="B2" s="374" t="s">
        <v>551</v>
      </c>
      <c r="C2" s="44" t="s">
        <v>418</v>
      </c>
      <c r="D2" t="s">
        <v>247</v>
      </c>
      <c r="E2" t="s">
        <v>214</v>
      </c>
    </row>
    <row r="3" spans="1:7">
      <c r="B3" s="374"/>
      <c r="C3" s="44" t="s">
        <v>216</v>
      </c>
      <c r="D3" t="s">
        <v>247</v>
      </c>
      <c r="E3" t="s">
        <v>214</v>
      </c>
    </row>
    <row r="4" spans="1:7">
      <c r="B4" s="374"/>
      <c r="C4" s="44" t="s">
        <v>237</v>
      </c>
      <c r="D4" t="s">
        <v>247</v>
      </c>
      <c r="E4" t="s">
        <v>214</v>
      </c>
    </row>
    <row r="5" spans="1:7">
      <c r="B5" s="374"/>
      <c r="C5" s="44" t="s">
        <v>540</v>
      </c>
      <c r="D5" t="s">
        <v>247</v>
      </c>
      <c r="E5" t="s">
        <v>214</v>
      </c>
    </row>
    <row r="6" spans="1:7">
      <c r="B6" s="374"/>
      <c r="C6" s="44" t="s">
        <v>552</v>
      </c>
      <c r="D6" t="s">
        <v>247</v>
      </c>
      <c r="E6" t="s">
        <v>214</v>
      </c>
    </row>
    <row r="7" spans="1:7">
      <c r="B7" s="374"/>
      <c r="C7" s="44" t="s">
        <v>553</v>
      </c>
      <c r="D7" t="s">
        <v>247</v>
      </c>
      <c r="E7" t="s">
        <v>214</v>
      </c>
    </row>
    <row r="8" spans="1:7">
      <c r="B8" s="374"/>
      <c r="C8" s="44" t="s">
        <v>470</v>
      </c>
      <c r="D8" t="s">
        <v>247</v>
      </c>
      <c r="E8" t="s">
        <v>214</v>
      </c>
    </row>
    <row r="9" spans="1:7">
      <c r="B9" s="374"/>
      <c r="C9" s="44" t="s">
        <v>542</v>
      </c>
      <c r="D9" t="s">
        <v>247</v>
      </c>
      <c r="E9" t="s">
        <v>214</v>
      </c>
    </row>
    <row r="10" spans="1:7">
      <c r="B10" s="374"/>
      <c r="C10" s="44" t="s">
        <v>535</v>
      </c>
      <c r="D10" t="s">
        <v>247</v>
      </c>
      <c r="E10" t="s">
        <v>214</v>
      </c>
    </row>
    <row r="11" spans="1:7">
      <c r="B11" s="374"/>
      <c r="C11" s="44" t="s">
        <v>483</v>
      </c>
      <c r="D11" t="s">
        <v>247</v>
      </c>
      <c r="E11" t="s">
        <v>214</v>
      </c>
    </row>
    <row r="12" spans="1:7">
      <c r="B12" s="374"/>
      <c r="C12" s="44" t="s">
        <v>554</v>
      </c>
      <c r="D12" t="s">
        <v>247</v>
      </c>
      <c r="E12" t="s">
        <v>214</v>
      </c>
    </row>
    <row r="13" spans="1:7">
      <c r="B13" s="374"/>
      <c r="C13" s="48" t="s">
        <v>227</v>
      </c>
      <c r="D13" t="s">
        <v>228</v>
      </c>
      <c r="G13">
        <v>1583</v>
      </c>
    </row>
    <row r="14" spans="1:7">
      <c r="B14" s="374"/>
      <c r="C14" s="48" t="s">
        <v>229</v>
      </c>
      <c r="D14" t="s">
        <v>228</v>
      </c>
      <c r="G14">
        <v>1815</v>
      </c>
    </row>
    <row r="15" spans="1:7">
      <c r="B15" s="374"/>
      <c r="C15" s="44" t="s">
        <v>256</v>
      </c>
      <c r="D15" t="s">
        <v>257</v>
      </c>
      <c r="G15">
        <v>9093</v>
      </c>
    </row>
    <row r="16" spans="1:7">
      <c r="B16" s="374"/>
      <c r="C16" s="44" t="s">
        <v>258</v>
      </c>
      <c r="D16" t="s">
        <v>257</v>
      </c>
      <c r="G16">
        <v>9093</v>
      </c>
    </row>
    <row r="17" spans="2:7">
      <c r="B17" s="374"/>
      <c r="C17" s="44" t="s">
        <v>259</v>
      </c>
      <c r="D17" t="s">
        <v>257</v>
      </c>
      <c r="G17">
        <v>9093</v>
      </c>
    </row>
    <row r="18" spans="2:7">
      <c r="B18" s="374"/>
      <c r="C18" s="44" t="s">
        <v>401</v>
      </c>
      <c r="D18" t="s">
        <v>257</v>
      </c>
      <c r="G18">
        <v>9093</v>
      </c>
    </row>
    <row r="19" spans="2:7">
      <c r="B19" s="374"/>
      <c r="C19" s="44" t="s">
        <v>402</v>
      </c>
      <c r="D19" t="s">
        <v>257</v>
      </c>
      <c r="G19">
        <v>9093</v>
      </c>
    </row>
    <row r="20" spans="2:7">
      <c r="B20" s="374" t="s">
        <v>555</v>
      </c>
      <c r="C20" s="44" t="s">
        <v>236</v>
      </c>
      <c r="D20" t="s">
        <v>247</v>
      </c>
      <c r="E20" t="s">
        <v>214</v>
      </c>
    </row>
    <row r="21" spans="2:7">
      <c r="B21" s="374"/>
      <c r="C21" s="44" t="s">
        <v>216</v>
      </c>
      <c r="D21" t="s">
        <v>247</v>
      </c>
      <c r="E21" t="s">
        <v>214</v>
      </c>
    </row>
    <row r="22" spans="2:7">
      <c r="B22" s="374"/>
      <c r="C22" s="44" t="s">
        <v>556</v>
      </c>
      <c r="D22" t="s">
        <v>247</v>
      </c>
      <c r="E22" t="s">
        <v>214</v>
      </c>
    </row>
    <row r="23" spans="2:7">
      <c r="B23" s="374"/>
      <c r="C23" s="44" t="s">
        <v>440</v>
      </c>
      <c r="D23" t="s">
        <v>247</v>
      </c>
      <c r="E23" t="s">
        <v>214</v>
      </c>
    </row>
    <row r="24" spans="2:7">
      <c r="B24" s="374"/>
      <c r="C24" s="44" t="s">
        <v>249</v>
      </c>
      <c r="D24" t="s">
        <v>247</v>
      </c>
      <c r="E24" t="s">
        <v>214</v>
      </c>
    </row>
    <row r="25" spans="2:7">
      <c r="B25" s="374"/>
      <c r="C25" s="44" t="s">
        <v>557</v>
      </c>
      <c r="D25" t="s">
        <v>247</v>
      </c>
      <c r="E25" t="s">
        <v>214</v>
      </c>
    </row>
    <row r="26" spans="2:7">
      <c r="B26" s="374"/>
      <c r="C26" s="44" t="s">
        <v>558</v>
      </c>
      <c r="D26" t="s">
        <v>247</v>
      </c>
      <c r="E26" t="s">
        <v>214</v>
      </c>
    </row>
    <row r="27" spans="2:7">
      <c r="B27" s="374"/>
      <c r="C27" s="44" t="s">
        <v>314</v>
      </c>
      <c r="D27" t="s">
        <v>247</v>
      </c>
      <c r="E27" t="s">
        <v>214</v>
      </c>
    </row>
    <row r="28" spans="2:7">
      <c r="B28" s="374"/>
      <c r="C28" s="44" t="s">
        <v>411</v>
      </c>
      <c r="D28" t="s">
        <v>247</v>
      </c>
      <c r="E28" t="s">
        <v>214</v>
      </c>
    </row>
    <row r="29" spans="2:7" ht="30">
      <c r="B29" s="374"/>
      <c r="C29" s="44" t="s">
        <v>559</v>
      </c>
      <c r="D29" t="s">
        <v>247</v>
      </c>
      <c r="E29" t="s">
        <v>214</v>
      </c>
    </row>
    <row r="30" spans="2:7">
      <c r="B30" s="374"/>
      <c r="C30" s="44" t="s">
        <v>283</v>
      </c>
      <c r="D30" t="s">
        <v>247</v>
      </c>
      <c r="E30" t="s">
        <v>214</v>
      </c>
    </row>
    <row r="31" spans="2:7">
      <c r="B31" s="374"/>
      <c r="C31" t="s">
        <v>265</v>
      </c>
      <c r="D31" t="s">
        <v>247</v>
      </c>
      <c r="E31" t="s">
        <v>214</v>
      </c>
    </row>
    <row r="32" spans="2:7">
      <c r="B32" s="374"/>
      <c r="C32" t="s">
        <v>386</v>
      </c>
      <c r="D32" t="s">
        <v>247</v>
      </c>
      <c r="E32" t="s">
        <v>214</v>
      </c>
    </row>
    <row r="33" spans="2:7">
      <c r="B33" s="374"/>
      <c r="C33" t="s">
        <v>560</v>
      </c>
      <c r="D33" t="s">
        <v>247</v>
      </c>
      <c r="E33" t="s">
        <v>214</v>
      </c>
    </row>
    <row r="34" spans="2:7">
      <c r="B34" s="374"/>
      <c r="C34" t="s">
        <v>231</v>
      </c>
      <c r="D34" t="s">
        <v>244</v>
      </c>
      <c r="E34" t="s">
        <v>214</v>
      </c>
    </row>
    <row r="35" spans="2:7">
      <c r="B35" s="374"/>
      <c r="C35" s="44" t="s">
        <v>232</v>
      </c>
      <c r="D35" t="s">
        <v>244</v>
      </c>
      <c r="E35" t="s">
        <v>214</v>
      </c>
    </row>
    <row r="36" spans="2:7">
      <c r="B36" s="374"/>
      <c r="C36" s="44" t="s">
        <v>260</v>
      </c>
      <c r="D36" t="s">
        <v>397</v>
      </c>
      <c r="G36">
        <v>27017</v>
      </c>
    </row>
    <row r="37" spans="2:7">
      <c r="B37" s="374"/>
      <c r="C37" s="44" t="s">
        <v>262</v>
      </c>
      <c r="D37" t="s">
        <v>397</v>
      </c>
      <c r="G37">
        <v>27017</v>
      </c>
    </row>
    <row r="38" spans="2:7">
      <c r="B38" s="374"/>
      <c r="C38" s="44" t="s">
        <v>263</v>
      </c>
      <c r="D38" t="s">
        <v>397</v>
      </c>
      <c r="G38">
        <v>27017</v>
      </c>
    </row>
    <row r="39" spans="2:7">
      <c r="B39" s="374"/>
      <c r="C39" s="44" t="s">
        <v>256</v>
      </c>
      <c r="D39" t="s">
        <v>257</v>
      </c>
      <c r="G39">
        <v>9093</v>
      </c>
    </row>
    <row r="40" spans="2:7">
      <c r="B40" s="374"/>
      <c r="C40" s="44" t="s">
        <v>258</v>
      </c>
      <c r="D40" t="s">
        <v>257</v>
      </c>
      <c r="G40">
        <v>9093</v>
      </c>
    </row>
    <row r="41" spans="2:7">
      <c r="B41" s="374"/>
      <c r="C41" s="44" t="s">
        <v>259</v>
      </c>
      <c r="D41" t="s">
        <v>257</v>
      </c>
      <c r="G41">
        <v>9093</v>
      </c>
    </row>
    <row r="42" spans="2:7">
      <c r="B42" s="420" t="s">
        <v>561</v>
      </c>
      <c r="C42" s="44" t="s">
        <v>231</v>
      </c>
      <c r="D42" t="s">
        <v>244</v>
      </c>
      <c r="E42" t="s">
        <v>214</v>
      </c>
    </row>
    <row r="43" spans="2:7">
      <c r="B43" s="420"/>
      <c r="C43" s="44" t="s">
        <v>232</v>
      </c>
      <c r="D43" t="s">
        <v>244</v>
      </c>
      <c r="E43" t="s">
        <v>214</v>
      </c>
    </row>
    <row r="44" spans="2:7">
      <c r="B44" s="420"/>
      <c r="C44" s="44" t="s">
        <v>235</v>
      </c>
      <c r="D44" t="s">
        <v>247</v>
      </c>
      <c r="E44" t="s">
        <v>214</v>
      </c>
    </row>
    <row r="45" spans="2:7">
      <c r="B45" s="420"/>
      <c r="C45" s="44" t="s">
        <v>562</v>
      </c>
      <c r="D45" t="s">
        <v>247</v>
      </c>
      <c r="E45" t="s">
        <v>214</v>
      </c>
    </row>
    <row r="46" spans="2:7" ht="30">
      <c r="B46" s="420"/>
      <c r="C46" s="44" t="s">
        <v>563</v>
      </c>
      <c r="D46" t="s">
        <v>247</v>
      </c>
      <c r="E46" t="s">
        <v>214</v>
      </c>
    </row>
    <row r="47" spans="2:7">
      <c r="B47" s="420"/>
      <c r="C47" s="44" t="s">
        <v>410</v>
      </c>
      <c r="D47" t="s">
        <v>247</v>
      </c>
      <c r="E47" t="s">
        <v>214</v>
      </c>
    </row>
    <row r="48" spans="2:7">
      <c r="B48" s="420"/>
      <c r="C48" s="44" t="s">
        <v>543</v>
      </c>
      <c r="D48" t="s">
        <v>247</v>
      </c>
      <c r="E48" t="s">
        <v>214</v>
      </c>
    </row>
    <row r="49" spans="2:5">
      <c r="B49" s="420"/>
      <c r="C49" s="44" t="s">
        <v>311</v>
      </c>
      <c r="D49" t="s">
        <v>247</v>
      </c>
      <c r="E49" t="s">
        <v>214</v>
      </c>
    </row>
    <row r="50" spans="2:5">
      <c r="B50" s="374" t="s">
        <v>564</v>
      </c>
      <c r="C50" s="44" t="s">
        <v>231</v>
      </c>
      <c r="D50" t="s">
        <v>244</v>
      </c>
      <c r="E50" t="s">
        <v>214</v>
      </c>
    </row>
    <row r="51" spans="2:5">
      <c r="B51" s="374"/>
      <c r="C51" s="44" t="s">
        <v>232</v>
      </c>
      <c r="D51" t="s">
        <v>244</v>
      </c>
      <c r="E51" t="s">
        <v>214</v>
      </c>
    </row>
    <row r="52" spans="2:5">
      <c r="B52" s="374"/>
      <c r="C52" s="44" t="s">
        <v>543</v>
      </c>
      <c r="D52" t="s">
        <v>247</v>
      </c>
      <c r="E52" t="s">
        <v>214</v>
      </c>
    </row>
    <row r="53" spans="2:5">
      <c r="B53" s="374"/>
      <c r="C53" s="44" t="s">
        <v>565</v>
      </c>
      <c r="D53" t="s">
        <v>247</v>
      </c>
      <c r="E53" t="s">
        <v>214</v>
      </c>
    </row>
    <row r="54" spans="2:5">
      <c r="B54" s="374"/>
      <c r="C54" s="44" t="s">
        <v>410</v>
      </c>
      <c r="D54" t="s">
        <v>247</v>
      </c>
      <c r="E54" t="s">
        <v>214</v>
      </c>
    </row>
    <row r="55" spans="2:5">
      <c r="B55" s="374"/>
      <c r="C55" s="44" t="s">
        <v>562</v>
      </c>
      <c r="D55" t="s">
        <v>247</v>
      </c>
      <c r="E55" t="s">
        <v>214</v>
      </c>
    </row>
    <row r="56" spans="2:5" ht="30">
      <c r="B56" s="374"/>
      <c r="C56" s="44" t="s">
        <v>563</v>
      </c>
      <c r="D56" t="s">
        <v>247</v>
      </c>
      <c r="E56" t="s">
        <v>214</v>
      </c>
    </row>
    <row r="57" spans="2:5">
      <c r="B57" s="374"/>
      <c r="C57" s="44" t="s">
        <v>311</v>
      </c>
      <c r="D57" t="s">
        <v>247</v>
      </c>
      <c r="E57" t="s">
        <v>214</v>
      </c>
    </row>
    <row r="58" spans="2:5">
      <c r="B58" s="374"/>
      <c r="C58" s="44" t="s">
        <v>216</v>
      </c>
      <c r="D58" t="s">
        <v>247</v>
      </c>
      <c r="E58" t="s">
        <v>214</v>
      </c>
    </row>
    <row r="59" spans="2:5">
      <c r="B59" s="374"/>
      <c r="C59" s="44" t="s">
        <v>234</v>
      </c>
      <c r="D59" t="s">
        <v>247</v>
      </c>
      <c r="E59" t="s">
        <v>214</v>
      </c>
    </row>
    <row r="60" spans="2:5" ht="14.25" customHeight="1">
      <c r="B60" s="374" t="s">
        <v>566</v>
      </c>
      <c r="C60" s="44" t="s">
        <v>517</v>
      </c>
      <c r="D60" t="s">
        <v>244</v>
      </c>
      <c r="E60" t="s">
        <v>214</v>
      </c>
    </row>
    <row r="61" spans="2:5" ht="14.25" customHeight="1">
      <c r="B61" s="374"/>
      <c r="C61" t="s">
        <v>332</v>
      </c>
      <c r="D61" t="s">
        <v>244</v>
      </c>
      <c r="E61" t="s">
        <v>214</v>
      </c>
    </row>
    <row r="62" spans="2:5" ht="14.25" customHeight="1">
      <c r="B62" s="374"/>
      <c r="C62" t="s">
        <v>336</v>
      </c>
      <c r="D62" t="s">
        <v>244</v>
      </c>
      <c r="E62" t="s">
        <v>214</v>
      </c>
    </row>
    <row r="63" spans="2:5" ht="14.25" customHeight="1">
      <c r="B63" s="374"/>
      <c r="C63" t="s">
        <v>567</v>
      </c>
      <c r="D63" t="s">
        <v>244</v>
      </c>
      <c r="E63" t="s">
        <v>214</v>
      </c>
    </row>
    <row r="64" spans="2:5" ht="14.25" customHeight="1">
      <c r="B64" s="374"/>
      <c r="C64" t="s">
        <v>568</v>
      </c>
      <c r="D64" t="s">
        <v>244</v>
      </c>
      <c r="E64" t="s">
        <v>214</v>
      </c>
    </row>
    <row r="65" spans="2:5" ht="14.25" customHeight="1">
      <c r="B65" s="374"/>
      <c r="C65" t="s">
        <v>338</v>
      </c>
      <c r="D65" t="s">
        <v>244</v>
      </c>
      <c r="E65" t="s">
        <v>214</v>
      </c>
    </row>
    <row r="66" spans="2:5" ht="14.25" customHeight="1">
      <c r="B66" s="374"/>
      <c r="C66" t="s">
        <v>569</v>
      </c>
      <c r="D66" t="s">
        <v>247</v>
      </c>
      <c r="E66" t="s">
        <v>214</v>
      </c>
    </row>
    <row r="67" spans="2:5" ht="14.25" customHeight="1">
      <c r="B67" s="374"/>
      <c r="C67" t="s">
        <v>335</v>
      </c>
      <c r="D67" t="s">
        <v>247</v>
      </c>
      <c r="E67" t="s">
        <v>214</v>
      </c>
    </row>
    <row r="68" spans="2:5" ht="14.25" customHeight="1" thickBot="1">
      <c r="B68" s="421"/>
      <c r="C68" t="s">
        <v>333</v>
      </c>
      <c r="D68" t="s">
        <v>247</v>
      </c>
      <c r="E68" t="s">
        <v>214</v>
      </c>
    </row>
    <row r="69" spans="2:5">
      <c r="B69" s="373" t="s">
        <v>570</v>
      </c>
      <c r="C69" s="49" t="s">
        <v>321</v>
      </c>
      <c r="D69" t="s">
        <v>247</v>
      </c>
      <c r="E69" t="s">
        <v>214</v>
      </c>
    </row>
    <row r="70" spans="2:5">
      <c r="B70" s="374"/>
      <c r="C70" s="49" t="s">
        <v>287</v>
      </c>
      <c r="D70" t="s">
        <v>247</v>
      </c>
      <c r="E70" t="s">
        <v>214</v>
      </c>
    </row>
    <row r="71" spans="2:5">
      <c r="B71" s="374"/>
      <c r="C71" s="49" t="s">
        <v>571</v>
      </c>
      <c r="D71" t="s">
        <v>247</v>
      </c>
      <c r="E71" t="s">
        <v>214</v>
      </c>
    </row>
    <row r="72" spans="2:5">
      <c r="B72" s="374"/>
      <c r="C72" s="49" t="s">
        <v>572</v>
      </c>
      <c r="D72" t="s">
        <v>247</v>
      </c>
      <c r="E72" t="s">
        <v>214</v>
      </c>
    </row>
    <row r="73" spans="2:5">
      <c r="B73" s="374"/>
      <c r="C73" s="49" t="s">
        <v>232</v>
      </c>
      <c r="D73" t="s">
        <v>244</v>
      </c>
      <c r="E73" t="s">
        <v>214</v>
      </c>
    </row>
    <row r="74" spans="2:5">
      <c r="B74" s="374"/>
      <c r="C74" s="49" t="s">
        <v>231</v>
      </c>
      <c r="D74" t="s">
        <v>244</v>
      </c>
      <c r="E74" t="s">
        <v>214</v>
      </c>
    </row>
    <row r="75" spans="2:5">
      <c r="B75" s="374"/>
      <c r="C75" s="49" t="s">
        <v>313</v>
      </c>
      <c r="D75" t="s">
        <v>244</v>
      </c>
      <c r="E75" t="s">
        <v>214</v>
      </c>
    </row>
    <row r="76" spans="2:5">
      <c r="B76" s="374"/>
      <c r="C76" s="49" t="s">
        <v>225</v>
      </c>
      <c r="D76" t="s">
        <v>244</v>
      </c>
      <c r="E76" t="s">
        <v>214</v>
      </c>
    </row>
    <row r="77" spans="2:5">
      <c r="B77" s="374"/>
      <c r="C77" s="49" t="s">
        <v>299</v>
      </c>
      <c r="D77" t="s">
        <v>244</v>
      </c>
      <c r="E77" t="s">
        <v>214</v>
      </c>
    </row>
    <row r="78" spans="2:5">
      <c r="B78" s="374" t="s">
        <v>573</v>
      </c>
      <c r="C78" t="s">
        <v>231</v>
      </c>
      <c r="D78" t="s">
        <v>244</v>
      </c>
      <c r="E78" t="s">
        <v>214</v>
      </c>
    </row>
    <row r="79" spans="2:5">
      <c r="B79" s="374"/>
      <c r="C79" t="s">
        <v>232</v>
      </c>
      <c r="D79" t="s">
        <v>244</v>
      </c>
      <c r="E79" t="s">
        <v>214</v>
      </c>
    </row>
    <row r="80" spans="2:5">
      <c r="B80" s="374"/>
      <c r="C80" t="s">
        <v>239</v>
      </c>
      <c r="D80" t="s">
        <v>244</v>
      </c>
      <c r="E80" t="s">
        <v>214</v>
      </c>
    </row>
    <row r="81" spans="2:5">
      <c r="B81" s="374"/>
      <c r="C81" s="44" t="s">
        <v>434</v>
      </c>
      <c r="D81" t="s">
        <v>247</v>
      </c>
      <c r="E81" t="s">
        <v>214</v>
      </c>
    </row>
    <row r="82" spans="2:5">
      <c r="B82" s="374"/>
      <c r="C82" s="44" t="s">
        <v>447</v>
      </c>
      <c r="D82" t="s">
        <v>247</v>
      </c>
      <c r="E82" t="s">
        <v>214</v>
      </c>
    </row>
    <row r="83" spans="2:5">
      <c r="B83" s="374" t="s">
        <v>574</v>
      </c>
      <c r="C83" s="44" t="s">
        <v>231</v>
      </c>
      <c r="D83" t="s">
        <v>244</v>
      </c>
      <c r="E83" t="s">
        <v>214</v>
      </c>
    </row>
    <row r="84" spans="2:5">
      <c r="B84" s="374"/>
      <c r="C84" t="s">
        <v>392</v>
      </c>
      <c r="D84" t="s">
        <v>244</v>
      </c>
      <c r="E84" t="s">
        <v>214</v>
      </c>
    </row>
    <row r="85" spans="2:5">
      <c r="B85" s="374"/>
      <c r="C85" s="44" t="s">
        <v>384</v>
      </c>
      <c r="D85" t="s">
        <v>247</v>
      </c>
      <c r="E85" t="s">
        <v>214</v>
      </c>
    </row>
    <row r="86" spans="2:5">
      <c r="B86" s="374"/>
      <c r="C86" s="44" t="s">
        <v>556</v>
      </c>
      <c r="D86" t="s">
        <v>247</v>
      </c>
      <c r="E86" t="s">
        <v>214</v>
      </c>
    </row>
    <row r="87" spans="2:5">
      <c r="B87" s="374"/>
      <c r="C87" s="44" t="s">
        <v>265</v>
      </c>
      <c r="D87" t="s">
        <v>247</v>
      </c>
      <c r="E87" t="s">
        <v>214</v>
      </c>
    </row>
    <row r="88" spans="2:5">
      <c r="B88" s="374"/>
      <c r="C88" t="s">
        <v>434</v>
      </c>
      <c r="D88" t="s">
        <v>247</v>
      </c>
      <c r="E88" t="s">
        <v>214</v>
      </c>
    </row>
    <row r="89" spans="2:5">
      <c r="B89" s="374"/>
      <c r="C89" t="s">
        <v>441</v>
      </c>
      <c r="D89" t="s">
        <v>247</v>
      </c>
      <c r="E89" t="s">
        <v>214</v>
      </c>
    </row>
    <row r="90" spans="2:5">
      <c r="B90" s="374" t="s">
        <v>575</v>
      </c>
      <c r="C90" s="44" t="s">
        <v>231</v>
      </c>
      <c r="D90" t="s">
        <v>244</v>
      </c>
      <c r="E90" t="s">
        <v>214</v>
      </c>
    </row>
    <row r="91" spans="2:5">
      <c r="B91" s="374"/>
      <c r="C91" t="s">
        <v>232</v>
      </c>
      <c r="D91" t="s">
        <v>244</v>
      </c>
      <c r="E91" t="s">
        <v>214</v>
      </c>
    </row>
    <row r="92" spans="2:5">
      <c r="B92" s="374"/>
      <c r="C92" s="44" t="s">
        <v>410</v>
      </c>
      <c r="D92" t="s">
        <v>247</v>
      </c>
      <c r="E92" t="s">
        <v>214</v>
      </c>
    </row>
    <row r="93" spans="2:5">
      <c r="B93" s="374"/>
      <c r="C93" s="44" t="s">
        <v>434</v>
      </c>
      <c r="D93" t="s">
        <v>247</v>
      </c>
      <c r="E93" t="s">
        <v>214</v>
      </c>
    </row>
    <row r="94" spans="2:5">
      <c r="B94" s="374"/>
      <c r="C94" s="44" t="s">
        <v>384</v>
      </c>
      <c r="D94" t="s">
        <v>247</v>
      </c>
      <c r="E94" t="s">
        <v>214</v>
      </c>
    </row>
    <row r="95" spans="2:5">
      <c r="B95" s="374"/>
      <c r="C95" s="44" t="s">
        <v>265</v>
      </c>
      <c r="D95" t="s">
        <v>247</v>
      </c>
      <c r="E95" t="s">
        <v>214</v>
      </c>
    </row>
    <row r="96" spans="2:5">
      <c r="B96" s="374"/>
      <c r="C96" s="44" t="s">
        <v>414</v>
      </c>
      <c r="D96" t="s">
        <v>247</v>
      </c>
      <c r="E96" t="s">
        <v>214</v>
      </c>
    </row>
    <row r="97" spans="2:5">
      <c r="B97" s="374"/>
      <c r="C97" s="44" t="s">
        <v>246</v>
      </c>
      <c r="D97" t="s">
        <v>247</v>
      </c>
      <c r="E97" t="s">
        <v>214</v>
      </c>
    </row>
    <row r="98" spans="2:5">
      <c r="B98" s="374"/>
      <c r="C98" s="44" t="s">
        <v>217</v>
      </c>
      <c r="D98" t="s">
        <v>247</v>
      </c>
      <c r="E98" t="s">
        <v>214</v>
      </c>
    </row>
    <row r="99" spans="2:5">
      <c r="B99" s="374"/>
      <c r="C99" s="44" t="s">
        <v>557</v>
      </c>
      <c r="D99" t="s">
        <v>247</v>
      </c>
      <c r="E99" t="s">
        <v>214</v>
      </c>
    </row>
    <row r="100" spans="2:5" ht="30">
      <c r="B100" s="374"/>
      <c r="C100" s="44" t="s">
        <v>279</v>
      </c>
      <c r="D100" t="s">
        <v>247</v>
      </c>
      <c r="E100" t="s">
        <v>214</v>
      </c>
    </row>
    <row r="101" spans="2:5">
      <c r="B101" s="374" t="s">
        <v>576</v>
      </c>
      <c r="C101" s="44" t="s">
        <v>440</v>
      </c>
      <c r="D101" t="s">
        <v>247</v>
      </c>
      <c r="E101" t="s">
        <v>214</v>
      </c>
    </row>
    <row r="102" spans="2:5">
      <c r="B102" s="374"/>
      <c r="C102" s="44" t="s">
        <v>434</v>
      </c>
      <c r="D102" t="s">
        <v>247</v>
      </c>
      <c r="E102" t="s">
        <v>214</v>
      </c>
    </row>
    <row r="103" spans="2:5">
      <c r="B103" s="374"/>
      <c r="C103" s="44" t="s">
        <v>391</v>
      </c>
      <c r="D103" t="s">
        <v>247</v>
      </c>
      <c r="E103" t="s">
        <v>214</v>
      </c>
    </row>
    <row r="104" spans="2:5">
      <c r="B104" s="374"/>
      <c r="C104" s="44" t="s">
        <v>231</v>
      </c>
      <c r="D104" t="s">
        <v>244</v>
      </c>
      <c r="E104" t="s">
        <v>214</v>
      </c>
    </row>
    <row r="105" spans="2:5">
      <c r="B105" s="374"/>
      <c r="C105" t="s">
        <v>232</v>
      </c>
      <c r="D105" t="s">
        <v>244</v>
      </c>
      <c r="E105" t="s">
        <v>214</v>
      </c>
    </row>
    <row r="106" spans="2:5">
      <c r="B106" s="422" t="s">
        <v>577</v>
      </c>
      <c r="C106" s="44" t="s">
        <v>225</v>
      </c>
      <c r="D106" t="s">
        <v>244</v>
      </c>
      <c r="E106" t="s">
        <v>214</v>
      </c>
    </row>
    <row r="107" spans="2:5">
      <c r="B107" s="422"/>
      <c r="C107" s="44" t="s">
        <v>231</v>
      </c>
      <c r="D107" t="s">
        <v>244</v>
      </c>
      <c r="E107" t="s">
        <v>214</v>
      </c>
    </row>
    <row r="108" spans="2:5">
      <c r="B108" s="422"/>
      <c r="C108" s="44" t="s">
        <v>384</v>
      </c>
      <c r="D108" t="s">
        <v>247</v>
      </c>
      <c r="E108" t="s">
        <v>214</v>
      </c>
    </row>
    <row r="109" spans="2:5">
      <c r="B109" s="422"/>
      <c r="C109" s="44" t="s">
        <v>265</v>
      </c>
      <c r="D109" t="s">
        <v>247</v>
      </c>
      <c r="E109" t="s">
        <v>214</v>
      </c>
    </row>
    <row r="110" spans="2:5">
      <c r="B110" s="422"/>
      <c r="C110" s="44" t="s">
        <v>414</v>
      </c>
      <c r="D110" t="s">
        <v>247</v>
      </c>
      <c r="E110" t="s">
        <v>214</v>
      </c>
    </row>
    <row r="111" spans="2:5">
      <c r="B111" s="422"/>
      <c r="C111" s="44" t="s">
        <v>246</v>
      </c>
      <c r="D111" t="s">
        <v>247</v>
      </c>
      <c r="E111" t="s">
        <v>214</v>
      </c>
    </row>
    <row r="112" spans="2:5">
      <c r="B112" s="422"/>
      <c r="C112" s="44" t="s">
        <v>386</v>
      </c>
      <c r="D112" t="s">
        <v>247</v>
      </c>
      <c r="E112" t="s">
        <v>214</v>
      </c>
    </row>
    <row r="113" spans="2:7">
      <c r="B113" s="374" t="s">
        <v>578</v>
      </c>
      <c r="C113" s="44" t="s">
        <v>579</v>
      </c>
      <c r="D113" t="s">
        <v>247</v>
      </c>
      <c r="E113" t="s">
        <v>214</v>
      </c>
    </row>
    <row r="114" spans="2:7">
      <c r="B114" s="374"/>
      <c r="C114" s="44" t="s">
        <v>231</v>
      </c>
      <c r="D114" t="s">
        <v>244</v>
      </c>
      <c r="E114" t="s">
        <v>214</v>
      </c>
    </row>
    <row r="115" spans="2:7">
      <c r="B115" s="374" t="s">
        <v>580</v>
      </c>
      <c r="C115" s="44" t="s">
        <v>232</v>
      </c>
      <c r="D115" t="s">
        <v>244</v>
      </c>
      <c r="E115" t="s">
        <v>214</v>
      </c>
    </row>
    <row r="116" spans="2:7">
      <c r="B116" s="374"/>
      <c r="C116" t="s">
        <v>231</v>
      </c>
      <c r="D116" t="s">
        <v>244</v>
      </c>
      <c r="E116" t="s">
        <v>214</v>
      </c>
    </row>
    <row r="117" spans="2:7">
      <c r="B117" s="374"/>
      <c r="C117" s="44" t="s">
        <v>415</v>
      </c>
      <c r="D117" t="s">
        <v>247</v>
      </c>
      <c r="E117" t="s">
        <v>214</v>
      </c>
    </row>
    <row r="118" spans="2:7">
      <c r="B118" s="374"/>
      <c r="C118" s="44" t="s">
        <v>287</v>
      </c>
      <c r="D118" t="s">
        <v>247</v>
      </c>
      <c r="E118" t="s">
        <v>214</v>
      </c>
    </row>
    <row r="119" spans="2:7">
      <c r="B119" s="374"/>
      <c r="C119" s="44" t="s">
        <v>581</v>
      </c>
      <c r="D119" t="s">
        <v>247</v>
      </c>
      <c r="E119" t="s">
        <v>214</v>
      </c>
    </row>
    <row r="120" spans="2:7">
      <c r="B120" s="374"/>
      <c r="C120" s="44" t="s">
        <v>290</v>
      </c>
      <c r="D120" t="s">
        <v>247</v>
      </c>
      <c r="E120" t="s">
        <v>214</v>
      </c>
    </row>
    <row r="121" spans="2:7">
      <c r="B121" s="374"/>
      <c r="C121" s="44" t="s">
        <v>256</v>
      </c>
      <c r="D121" t="s">
        <v>257</v>
      </c>
      <c r="G121">
        <v>9093</v>
      </c>
    </row>
    <row r="122" spans="2:7">
      <c r="B122" s="374"/>
      <c r="C122" s="44" t="s">
        <v>258</v>
      </c>
      <c r="D122" t="s">
        <v>257</v>
      </c>
      <c r="G122">
        <v>9093</v>
      </c>
    </row>
    <row r="123" spans="2:7">
      <c r="B123" s="374"/>
      <c r="C123" s="44" t="s">
        <v>259</v>
      </c>
      <c r="D123" t="s">
        <v>257</v>
      </c>
      <c r="G123">
        <v>9093</v>
      </c>
    </row>
    <row r="124" spans="2:7">
      <c r="B124" s="374"/>
      <c r="C124" s="44" t="s">
        <v>260</v>
      </c>
      <c r="D124" t="s">
        <v>397</v>
      </c>
      <c r="G124">
        <v>27017</v>
      </c>
    </row>
    <row r="125" spans="2:7">
      <c r="B125" s="374"/>
      <c r="C125" s="44" t="s">
        <v>262</v>
      </c>
      <c r="D125" t="s">
        <v>397</v>
      </c>
      <c r="G125">
        <v>27017</v>
      </c>
    </row>
    <row r="126" spans="2:7">
      <c r="B126" s="374"/>
      <c r="C126" s="44" t="s">
        <v>263</v>
      </c>
      <c r="D126" t="s">
        <v>397</v>
      </c>
      <c r="G126">
        <v>27017</v>
      </c>
    </row>
    <row r="127" spans="2:7">
      <c r="B127" s="374" t="s">
        <v>582</v>
      </c>
      <c r="C127" s="44" t="s">
        <v>434</v>
      </c>
      <c r="D127" t="s">
        <v>247</v>
      </c>
      <c r="E127" t="s">
        <v>214</v>
      </c>
    </row>
    <row r="128" spans="2:7">
      <c r="B128" s="374"/>
      <c r="C128" s="44" t="s">
        <v>410</v>
      </c>
      <c r="D128" t="s">
        <v>247</v>
      </c>
      <c r="E128" t="s">
        <v>214</v>
      </c>
    </row>
    <row r="129" spans="2:5">
      <c r="B129" s="374"/>
      <c r="C129" s="44" t="s">
        <v>583</v>
      </c>
      <c r="D129" t="s">
        <v>247</v>
      </c>
      <c r="E129" t="s">
        <v>214</v>
      </c>
    </row>
    <row r="130" spans="2:5">
      <c r="B130" s="374"/>
      <c r="C130" s="44" t="s">
        <v>584</v>
      </c>
      <c r="D130" t="s">
        <v>247</v>
      </c>
      <c r="E130" t="s">
        <v>214</v>
      </c>
    </row>
    <row r="131" spans="2:5">
      <c r="B131" s="374"/>
      <c r="C131" s="44" t="s">
        <v>585</v>
      </c>
      <c r="D131" t="s">
        <v>247</v>
      </c>
      <c r="E131" t="s">
        <v>214</v>
      </c>
    </row>
    <row r="132" spans="2:5">
      <c r="B132" s="374"/>
      <c r="C132" s="44" t="s">
        <v>586</v>
      </c>
      <c r="D132" t="s">
        <v>247</v>
      </c>
      <c r="E132" t="s">
        <v>214</v>
      </c>
    </row>
    <row r="133" spans="2:5">
      <c r="B133" s="374"/>
      <c r="C133" s="44" t="s">
        <v>587</v>
      </c>
      <c r="D133" t="s">
        <v>247</v>
      </c>
      <c r="E133" t="s">
        <v>214</v>
      </c>
    </row>
    <row r="134" spans="2:5">
      <c r="B134" s="374"/>
      <c r="C134" s="44" t="s">
        <v>396</v>
      </c>
      <c r="D134" t="s">
        <v>247</v>
      </c>
      <c r="E134" t="s">
        <v>214</v>
      </c>
    </row>
    <row r="135" spans="2:5">
      <c r="B135" s="374"/>
      <c r="C135" s="44" t="s">
        <v>231</v>
      </c>
      <c r="D135" t="s">
        <v>244</v>
      </c>
      <c r="E135" t="s">
        <v>214</v>
      </c>
    </row>
    <row r="136" spans="2:5">
      <c r="B136" s="374"/>
      <c r="C136" t="s">
        <v>232</v>
      </c>
      <c r="D136" t="s">
        <v>244</v>
      </c>
      <c r="E136" t="s">
        <v>214</v>
      </c>
    </row>
    <row r="137" spans="2:5">
      <c r="B137" s="374" t="s">
        <v>588</v>
      </c>
      <c r="C137" s="44" t="s">
        <v>231</v>
      </c>
      <c r="D137" t="s">
        <v>244</v>
      </c>
      <c r="E137" t="s">
        <v>214</v>
      </c>
    </row>
    <row r="138" spans="2:5">
      <c r="B138" s="374"/>
      <c r="C138" t="s">
        <v>232</v>
      </c>
      <c r="D138" t="s">
        <v>244</v>
      </c>
      <c r="E138" t="s">
        <v>214</v>
      </c>
    </row>
    <row r="139" spans="2:5">
      <c r="B139" s="374"/>
      <c r="C139" s="44" t="s">
        <v>434</v>
      </c>
      <c r="D139" t="s">
        <v>247</v>
      </c>
      <c r="E139" t="s">
        <v>214</v>
      </c>
    </row>
    <row r="140" spans="2:5">
      <c r="B140" s="374"/>
      <c r="C140" s="44" t="s">
        <v>418</v>
      </c>
      <c r="D140" t="s">
        <v>247</v>
      </c>
      <c r="E140" t="s">
        <v>214</v>
      </c>
    </row>
    <row r="141" spans="2:5">
      <c r="B141" s="374" t="s">
        <v>589</v>
      </c>
      <c r="C141" s="44" t="s">
        <v>543</v>
      </c>
      <c r="D141" t="s">
        <v>247</v>
      </c>
      <c r="E141" t="s">
        <v>214</v>
      </c>
    </row>
    <row r="142" spans="2:5">
      <c r="B142" s="374"/>
      <c r="C142" s="44" t="s">
        <v>565</v>
      </c>
      <c r="D142" t="s">
        <v>247</v>
      </c>
      <c r="E142" t="s">
        <v>214</v>
      </c>
    </row>
    <row r="143" spans="2:5">
      <c r="B143" s="374"/>
      <c r="C143" s="44" t="s">
        <v>410</v>
      </c>
      <c r="D143" t="s">
        <v>247</v>
      </c>
      <c r="E143" t="s">
        <v>214</v>
      </c>
    </row>
    <row r="144" spans="2:5">
      <c r="B144" s="374"/>
      <c r="C144" s="44" t="s">
        <v>562</v>
      </c>
      <c r="D144" t="s">
        <v>247</v>
      </c>
      <c r="E144" t="s">
        <v>214</v>
      </c>
    </row>
    <row r="145" spans="2:7" ht="30">
      <c r="B145" s="374"/>
      <c r="C145" s="44" t="s">
        <v>563</v>
      </c>
      <c r="D145" t="s">
        <v>247</v>
      </c>
      <c r="E145" t="s">
        <v>214</v>
      </c>
    </row>
    <row r="146" spans="2:7">
      <c r="B146" s="374"/>
      <c r="C146" s="44" t="s">
        <v>311</v>
      </c>
      <c r="D146" t="s">
        <v>247</v>
      </c>
      <c r="E146" t="s">
        <v>214</v>
      </c>
    </row>
    <row r="147" spans="2:7">
      <c r="B147" s="374"/>
      <c r="C147" s="44" t="s">
        <v>216</v>
      </c>
      <c r="D147" t="s">
        <v>247</v>
      </c>
      <c r="E147" t="s">
        <v>214</v>
      </c>
    </row>
    <row r="148" spans="2:7">
      <c r="B148" s="374"/>
      <c r="C148" s="44" t="s">
        <v>233</v>
      </c>
      <c r="D148" t="s">
        <v>247</v>
      </c>
      <c r="E148" t="s">
        <v>214</v>
      </c>
    </row>
    <row r="149" spans="2:7">
      <c r="B149" s="374"/>
      <c r="C149" s="44" t="s">
        <v>231</v>
      </c>
      <c r="D149" t="s">
        <v>244</v>
      </c>
      <c r="E149" t="s">
        <v>214</v>
      </c>
    </row>
    <row r="150" spans="2:7">
      <c r="B150" s="374"/>
      <c r="C150" t="s">
        <v>232</v>
      </c>
      <c r="D150" t="s">
        <v>244</v>
      </c>
      <c r="E150" t="s">
        <v>214</v>
      </c>
    </row>
    <row r="151" spans="2:7">
      <c r="B151" s="374" t="s">
        <v>590</v>
      </c>
      <c r="C151" s="44" t="s">
        <v>231</v>
      </c>
      <c r="D151" t="s">
        <v>244</v>
      </c>
      <c r="E151" t="s">
        <v>214</v>
      </c>
    </row>
    <row r="152" spans="2:7">
      <c r="B152" s="374"/>
      <c r="C152" t="s">
        <v>232</v>
      </c>
      <c r="D152" t="s">
        <v>244</v>
      </c>
      <c r="E152" t="s">
        <v>214</v>
      </c>
    </row>
    <row r="153" spans="2:7">
      <c r="B153" s="374"/>
      <c r="C153" s="44" t="s">
        <v>591</v>
      </c>
      <c r="D153" t="s">
        <v>247</v>
      </c>
      <c r="E153" t="s">
        <v>214</v>
      </c>
    </row>
    <row r="154" spans="2:7">
      <c r="B154" s="374"/>
      <c r="C154" s="44" t="s">
        <v>260</v>
      </c>
      <c r="D154" t="s">
        <v>397</v>
      </c>
      <c r="G154">
        <v>27017</v>
      </c>
    </row>
    <row r="155" spans="2:7">
      <c r="B155" s="374"/>
      <c r="C155" s="44" t="s">
        <v>262</v>
      </c>
      <c r="D155" t="s">
        <v>397</v>
      </c>
      <c r="G155">
        <v>27017</v>
      </c>
    </row>
    <row r="156" spans="2:7">
      <c r="B156" s="374"/>
      <c r="C156" s="44" t="s">
        <v>263</v>
      </c>
      <c r="D156" t="s">
        <v>397</v>
      </c>
      <c r="G156">
        <v>27017</v>
      </c>
    </row>
    <row r="157" spans="2:7">
      <c r="B157" s="374" t="s">
        <v>592</v>
      </c>
      <c r="C157" s="44" t="s">
        <v>449</v>
      </c>
      <c r="D157" t="s">
        <v>247</v>
      </c>
      <c r="E157" t="s">
        <v>214</v>
      </c>
    </row>
    <row r="158" spans="2:7">
      <c r="B158" s="374"/>
      <c r="C158" s="44" t="s">
        <v>434</v>
      </c>
      <c r="D158" t="s">
        <v>247</v>
      </c>
      <c r="E158" t="s">
        <v>214</v>
      </c>
    </row>
    <row r="159" spans="2:7">
      <c r="B159" s="374"/>
      <c r="C159" s="44" t="s">
        <v>231</v>
      </c>
      <c r="D159" t="s">
        <v>244</v>
      </c>
      <c r="E159" t="s">
        <v>214</v>
      </c>
    </row>
    <row r="160" spans="2:7">
      <c r="B160" s="374"/>
      <c r="C160" t="s">
        <v>232</v>
      </c>
      <c r="D160" t="s">
        <v>244</v>
      </c>
      <c r="E160" t="s">
        <v>214</v>
      </c>
    </row>
    <row r="161" spans="2:5">
      <c r="B161" s="374" t="s">
        <v>593</v>
      </c>
      <c r="C161" s="44" t="s">
        <v>231</v>
      </c>
      <c r="D161" t="s">
        <v>244</v>
      </c>
      <c r="E161" t="s">
        <v>214</v>
      </c>
    </row>
    <row r="162" spans="2:5">
      <c r="B162" s="374"/>
      <c r="C162" t="s">
        <v>232</v>
      </c>
      <c r="D162" t="s">
        <v>244</v>
      </c>
      <c r="E162" t="s">
        <v>214</v>
      </c>
    </row>
    <row r="163" spans="2:5">
      <c r="B163" s="374"/>
      <c r="C163" s="44" t="s">
        <v>325</v>
      </c>
      <c r="D163" t="s">
        <v>247</v>
      </c>
      <c r="E163" t="s">
        <v>214</v>
      </c>
    </row>
    <row r="164" spans="2:5">
      <c r="B164" s="374"/>
      <c r="C164" s="44" t="s">
        <v>216</v>
      </c>
      <c r="D164" t="s">
        <v>247</v>
      </c>
      <c r="E164" t="s">
        <v>214</v>
      </c>
    </row>
    <row r="165" spans="2:5">
      <c r="B165" s="374"/>
      <c r="C165" s="44" t="s">
        <v>594</v>
      </c>
      <c r="D165" t="s">
        <v>247</v>
      </c>
      <c r="E165" t="s">
        <v>214</v>
      </c>
    </row>
    <row r="166" spans="2:5">
      <c r="B166" s="374"/>
      <c r="C166" s="44" t="s">
        <v>366</v>
      </c>
      <c r="D166" t="s">
        <v>247</v>
      </c>
      <c r="E166" t="s">
        <v>214</v>
      </c>
    </row>
    <row r="167" spans="2:5">
      <c r="B167" s="374"/>
      <c r="C167" s="44" t="s">
        <v>308</v>
      </c>
      <c r="D167" t="s">
        <v>247</v>
      </c>
      <c r="E167" t="s">
        <v>214</v>
      </c>
    </row>
    <row r="168" spans="2:5" ht="30">
      <c r="B168" s="374"/>
      <c r="C168" s="44" t="s">
        <v>560</v>
      </c>
      <c r="D168" t="s">
        <v>247</v>
      </c>
      <c r="E168" t="s">
        <v>214</v>
      </c>
    </row>
    <row r="169" spans="2:5">
      <c r="B169" s="374"/>
      <c r="C169" s="44" t="s">
        <v>380</v>
      </c>
      <c r="D169" t="s">
        <v>247</v>
      </c>
      <c r="E169" t="s">
        <v>214</v>
      </c>
    </row>
    <row r="170" spans="2:5">
      <c r="B170" s="374"/>
      <c r="C170" s="44" t="s">
        <v>473</v>
      </c>
      <c r="D170" t="s">
        <v>247</v>
      </c>
      <c r="E170" t="s">
        <v>214</v>
      </c>
    </row>
    <row r="171" spans="2:5">
      <c r="B171" s="374"/>
      <c r="C171" s="44" t="s">
        <v>595</v>
      </c>
      <c r="D171" t="s">
        <v>247</v>
      </c>
      <c r="E171" t="s">
        <v>214</v>
      </c>
    </row>
    <row r="172" spans="2:5">
      <c r="B172" s="374"/>
      <c r="C172" s="44" t="s">
        <v>579</v>
      </c>
      <c r="D172" t="s">
        <v>247</v>
      </c>
      <c r="E172" t="s">
        <v>214</v>
      </c>
    </row>
    <row r="173" spans="2:5">
      <c r="B173" s="374"/>
      <c r="C173" s="44" t="s">
        <v>354</v>
      </c>
      <c r="D173" t="s">
        <v>247</v>
      </c>
      <c r="E173" t="s">
        <v>214</v>
      </c>
    </row>
    <row r="174" spans="2:5">
      <c r="B174" s="374"/>
      <c r="C174" s="44" t="s">
        <v>249</v>
      </c>
      <c r="D174" t="s">
        <v>247</v>
      </c>
      <c r="E174" t="s">
        <v>214</v>
      </c>
    </row>
    <row r="175" spans="2:5">
      <c r="B175" s="374"/>
      <c r="C175" s="44" t="s">
        <v>596</v>
      </c>
      <c r="D175" t="s">
        <v>247</v>
      </c>
      <c r="E175" t="s">
        <v>214</v>
      </c>
    </row>
    <row r="176" spans="2:5">
      <c r="B176" s="374"/>
      <c r="C176" s="44" t="s">
        <v>597</v>
      </c>
      <c r="D176" t="s">
        <v>247</v>
      </c>
      <c r="E176" t="s">
        <v>214</v>
      </c>
    </row>
    <row r="177" spans="2:5">
      <c r="B177" s="374"/>
      <c r="C177" s="44" t="s">
        <v>598</v>
      </c>
      <c r="D177" t="s">
        <v>247</v>
      </c>
      <c r="E177" t="s">
        <v>214</v>
      </c>
    </row>
    <row r="178" spans="2:5">
      <c r="B178" s="374"/>
      <c r="C178" s="44" t="s">
        <v>284</v>
      </c>
      <c r="D178" t="s">
        <v>247</v>
      </c>
      <c r="E178" t="s">
        <v>214</v>
      </c>
    </row>
    <row r="179" spans="2:5">
      <c r="B179" s="374" t="s">
        <v>599</v>
      </c>
      <c r="C179" s="44" t="s">
        <v>448</v>
      </c>
      <c r="D179" t="s">
        <v>247</v>
      </c>
      <c r="E179" t="s">
        <v>214</v>
      </c>
    </row>
    <row r="180" spans="2:5">
      <c r="B180" s="374"/>
      <c r="C180" s="44" t="s">
        <v>349</v>
      </c>
      <c r="D180" t="s">
        <v>247</v>
      </c>
      <c r="E180" t="s">
        <v>214</v>
      </c>
    </row>
    <row r="181" spans="2:5">
      <c r="B181" s="374"/>
      <c r="C181" s="44" t="s">
        <v>434</v>
      </c>
      <c r="D181" t="s">
        <v>247</v>
      </c>
      <c r="E181" t="s">
        <v>214</v>
      </c>
    </row>
    <row r="182" spans="2:5">
      <c r="B182" s="374"/>
      <c r="C182" s="44" t="s">
        <v>231</v>
      </c>
      <c r="D182" t="s">
        <v>244</v>
      </c>
      <c r="E182" t="s">
        <v>214</v>
      </c>
    </row>
    <row r="183" spans="2:5">
      <c r="B183" s="374"/>
      <c r="C183" t="s">
        <v>232</v>
      </c>
      <c r="D183" t="s">
        <v>244</v>
      </c>
      <c r="E183" t="s">
        <v>214</v>
      </c>
    </row>
    <row r="184" spans="2:5">
      <c r="B184" s="374" t="s">
        <v>600</v>
      </c>
      <c r="C184" s="44" t="s">
        <v>226</v>
      </c>
      <c r="D184" t="s">
        <v>247</v>
      </c>
      <c r="E184" t="s">
        <v>214</v>
      </c>
    </row>
    <row r="185" spans="2:5">
      <c r="B185" s="374"/>
      <c r="C185" s="44" t="s">
        <v>418</v>
      </c>
      <c r="D185" t="s">
        <v>247</v>
      </c>
      <c r="E185" t="s">
        <v>214</v>
      </c>
    </row>
    <row r="186" spans="2:5">
      <c r="B186" s="374"/>
      <c r="C186" s="44" t="s">
        <v>349</v>
      </c>
      <c r="D186" t="s">
        <v>247</v>
      </c>
      <c r="E186" t="s">
        <v>214</v>
      </c>
    </row>
    <row r="187" spans="2:5">
      <c r="B187" s="374"/>
      <c r="C187" s="44" t="s">
        <v>411</v>
      </c>
      <c r="D187" t="s">
        <v>247</v>
      </c>
      <c r="E187" t="s">
        <v>214</v>
      </c>
    </row>
    <row r="188" spans="2:5">
      <c r="B188" s="374"/>
      <c r="C188" s="44" t="s">
        <v>311</v>
      </c>
      <c r="D188" t="s">
        <v>247</v>
      </c>
      <c r="E188" t="s">
        <v>214</v>
      </c>
    </row>
    <row r="189" spans="2:5">
      <c r="B189" s="374"/>
      <c r="C189" s="44" t="s">
        <v>237</v>
      </c>
      <c r="D189" t="s">
        <v>247</v>
      </c>
      <c r="E189" t="s">
        <v>214</v>
      </c>
    </row>
    <row r="190" spans="2:5">
      <c r="B190" s="374"/>
      <c r="C190" s="44" t="s">
        <v>216</v>
      </c>
      <c r="D190" t="s">
        <v>247</v>
      </c>
      <c r="E190" t="s">
        <v>214</v>
      </c>
    </row>
    <row r="191" spans="2:5">
      <c r="B191" s="374"/>
      <c r="C191" s="44" t="s">
        <v>540</v>
      </c>
      <c r="D191" t="s">
        <v>247</v>
      </c>
      <c r="E191" t="s">
        <v>214</v>
      </c>
    </row>
    <row r="192" spans="2:5">
      <c r="B192" s="374"/>
      <c r="C192" s="44" t="s">
        <v>541</v>
      </c>
      <c r="D192" t="s">
        <v>247</v>
      </c>
      <c r="E192" t="s">
        <v>214</v>
      </c>
    </row>
    <row r="193" spans="2:7">
      <c r="B193" s="374"/>
      <c r="C193" s="44" t="s">
        <v>535</v>
      </c>
      <c r="D193" t="s">
        <v>247</v>
      </c>
      <c r="E193" t="s">
        <v>214</v>
      </c>
    </row>
    <row r="194" spans="2:7">
      <c r="B194" s="374"/>
      <c r="C194" s="44" t="s">
        <v>470</v>
      </c>
      <c r="D194" t="s">
        <v>247</v>
      </c>
      <c r="E194" t="s">
        <v>214</v>
      </c>
    </row>
    <row r="195" spans="2:7">
      <c r="B195" s="374"/>
      <c r="C195" s="44" t="s">
        <v>542</v>
      </c>
      <c r="D195" t="s">
        <v>247</v>
      </c>
      <c r="E195" t="s">
        <v>214</v>
      </c>
    </row>
    <row r="196" spans="2:7">
      <c r="B196" s="374"/>
      <c r="C196" s="44" t="s">
        <v>350</v>
      </c>
      <c r="D196" t="s">
        <v>247</v>
      </c>
      <c r="E196" t="s">
        <v>214</v>
      </c>
    </row>
    <row r="197" spans="2:7" ht="30">
      <c r="B197" s="374"/>
      <c r="C197" s="44" t="s">
        <v>352</v>
      </c>
      <c r="D197" t="s">
        <v>247</v>
      </c>
      <c r="E197" t="s">
        <v>214</v>
      </c>
    </row>
    <row r="198" spans="2:7">
      <c r="B198" s="374"/>
      <c r="C198" s="44" t="s">
        <v>543</v>
      </c>
      <c r="D198" t="s">
        <v>247</v>
      </c>
      <c r="E198" t="s">
        <v>214</v>
      </c>
    </row>
    <row r="199" spans="2:7">
      <c r="B199" s="374"/>
      <c r="C199" s="44" t="s">
        <v>227</v>
      </c>
      <c r="D199" t="s">
        <v>228</v>
      </c>
      <c r="G199">
        <v>1583</v>
      </c>
    </row>
    <row r="200" spans="2:7">
      <c r="B200" s="374"/>
      <c r="C200" s="44" t="s">
        <v>229</v>
      </c>
      <c r="D200" t="s">
        <v>228</v>
      </c>
      <c r="G200">
        <v>1815</v>
      </c>
    </row>
    <row r="201" spans="2:7">
      <c r="B201" s="374"/>
      <c r="C201" s="44" t="s">
        <v>256</v>
      </c>
      <c r="D201" t="s">
        <v>257</v>
      </c>
      <c r="G201">
        <v>9093</v>
      </c>
    </row>
    <row r="202" spans="2:7">
      <c r="B202" s="374"/>
      <c r="C202" s="44" t="s">
        <v>258</v>
      </c>
      <c r="D202" t="s">
        <v>257</v>
      </c>
      <c r="G202">
        <v>9093</v>
      </c>
    </row>
    <row r="203" spans="2:7">
      <c r="B203" s="374"/>
      <c r="C203" s="44" t="s">
        <v>259</v>
      </c>
      <c r="D203" t="s">
        <v>257</v>
      </c>
      <c r="G203">
        <v>9093</v>
      </c>
    </row>
    <row r="204" spans="2:7">
      <c r="B204" s="374"/>
      <c r="C204" s="44" t="s">
        <v>401</v>
      </c>
      <c r="D204" t="s">
        <v>257</v>
      </c>
      <c r="G204">
        <v>9093</v>
      </c>
    </row>
    <row r="205" spans="2:7">
      <c r="B205" s="374"/>
      <c r="C205" s="44" t="s">
        <v>402</v>
      </c>
      <c r="D205" t="s">
        <v>257</v>
      </c>
      <c r="G205">
        <v>9093</v>
      </c>
    </row>
    <row r="206" spans="2:7">
      <c r="B206" s="374"/>
      <c r="C206" s="44" t="s">
        <v>403</v>
      </c>
      <c r="D206" t="s">
        <v>257</v>
      </c>
      <c r="G206">
        <v>9093</v>
      </c>
    </row>
    <row r="207" spans="2:7">
      <c r="B207" s="420" t="s">
        <v>601</v>
      </c>
      <c r="C207" s="44" t="s">
        <v>535</v>
      </c>
      <c r="D207" t="s">
        <v>247</v>
      </c>
      <c r="E207" t="s">
        <v>214</v>
      </c>
    </row>
    <row r="208" spans="2:7">
      <c r="B208" s="420"/>
      <c r="C208" s="44" t="s">
        <v>565</v>
      </c>
      <c r="D208" t="s">
        <v>247</v>
      </c>
      <c r="E208" t="s">
        <v>214</v>
      </c>
    </row>
    <row r="209" spans="2:7">
      <c r="B209" s="420"/>
      <c r="C209" s="44" t="s">
        <v>540</v>
      </c>
      <c r="D209" t="s">
        <v>247</v>
      </c>
      <c r="E209" t="s">
        <v>214</v>
      </c>
    </row>
    <row r="210" spans="2:7">
      <c r="B210" s="420"/>
      <c r="C210" s="44" t="s">
        <v>359</v>
      </c>
      <c r="D210" t="s">
        <v>247</v>
      </c>
      <c r="E210" t="s">
        <v>214</v>
      </c>
    </row>
    <row r="211" spans="2:7">
      <c r="B211" s="420"/>
      <c r="C211" s="44" t="s">
        <v>225</v>
      </c>
      <c r="D211" t="s">
        <v>244</v>
      </c>
      <c r="E211" t="s">
        <v>214</v>
      </c>
    </row>
    <row r="212" spans="2:7">
      <c r="B212" s="420"/>
      <c r="C212" t="s">
        <v>231</v>
      </c>
      <c r="D212" t="s">
        <v>244</v>
      </c>
      <c r="E212" t="s">
        <v>214</v>
      </c>
    </row>
    <row r="213" spans="2:7">
      <c r="B213" s="420"/>
      <c r="C213" t="s">
        <v>232</v>
      </c>
      <c r="D213" t="s">
        <v>244</v>
      </c>
      <c r="E213" t="s">
        <v>214</v>
      </c>
    </row>
    <row r="214" spans="2:7">
      <c r="B214" s="420"/>
      <c r="C214" s="44" t="s">
        <v>260</v>
      </c>
      <c r="D214" t="s">
        <v>397</v>
      </c>
      <c r="G214">
        <v>27017</v>
      </c>
    </row>
    <row r="215" spans="2:7">
      <c r="B215" s="420"/>
      <c r="C215" s="44" t="s">
        <v>262</v>
      </c>
      <c r="D215" t="s">
        <v>397</v>
      </c>
      <c r="G215">
        <v>27017</v>
      </c>
    </row>
    <row r="216" spans="2:7">
      <c r="B216" s="420"/>
      <c r="C216" s="44" t="s">
        <v>263</v>
      </c>
      <c r="D216" t="s">
        <v>397</v>
      </c>
      <c r="G216">
        <v>27017</v>
      </c>
    </row>
    <row r="217" spans="2:7">
      <c r="B217" s="420"/>
      <c r="C217" s="44" t="s">
        <v>256</v>
      </c>
      <c r="D217" t="s">
        <v>257</v>
      </c>
      <c r="G217">
        <v>9093</v>
      </c>
    </row>
    <row r="218" spans="2:7">
      <c r="B218" s="420"/>
      <c r="C218" s="44" t="s">
        <v>258</v>
      </c>
      <c r="D218" t="s">
        <v>257</v>
      </c>
      <c r="G218">
        <v>9093</v>
      </c>
    </row>
    <row r="219" spans="2:7">
      <c r="B219" s="420"/>
      <c r="C219" s="44" t="s">
        <v>259</v>
      </c>
      <c r="D219" t="s">
        <v>257</v>
      </c>
      <c r="G219">
        <v>9093</v>
      </c>
    </row>
    <row r="220" spans="2:7">
      <c r="B220" s="420"/>
      <c r="C220" s="44" t="s">
        <v>401</v>
      </c>
      <c r="D220" t="s">
        <v>257</v>
      </c>
      <c r="G220">
        <v>9093</v>
      </c>
    </row>
    <row r="221" spans="2:7">
      <c r="B221" s="420"/>
      <c r="C221" s="44" t="s">
        <v>402</v>
      </c>
      <c r="D221" t="s">
        <v>257</v>
      </c>
      <c r="G221">
        <v>9093</v>
      </c>
    </row>
    <row r="222" spans="2:7">
      <c r="B222" s="420"/>
      <c r="C222" s="44" t="s">
        <v>403</v>
      </c>
      <c r="D222" t="s">
        <v>257</v>
      </c>
      <c r="G222">
        <v>9093</v>
      </c>
    </row>
    <row r="223" spans="2:7">
      <c r="B223" s="374" t="s">
        <v>602</v>
      </c>
      <c r="C223" s="44" t="s">
        <v>232</v>
      </c>
      <c r="D223" t="s">
        <v>244</v>
      </c>
      <c r="E223" t="s">
        <v>214</v>
      </c>
    </row>
    <row r="224" spans="2:7">
      <c r="B224" s="374"/>
      <c r="C224" t="s">
        <v>231</v>
      </c>
      <c r="D224" t="s">
        <v>244</v>
      </c>
      <c r="E224" t="s">
        <v>214</v>
      </c>
    </row>
    <row r="225" spans="2:7">
      <c r="B225" s="374"/>
      <c r="C225" t="s">
        <v>313</v>
      </c>
      <c r="D225" t="s">
        <v>244</v>
      </c>
      <c r="E225" t="s">
        <v>214</v>
      </c>
    </row>
    <row r="226" spans="2:7">
      <c r="B226" s="374"/>
      <c r="C226" t="s">
        <v>321</v>
      </c>
      <c r="D226" t="s">
        <v>244</v>
      </c>
      <c r="E226" t="s">
        <v>214</v>
      </c>
    </row>
    <row r="227" spans="2:7">
      <c r="B227" s="374"/>
      <c r="C227" t="s">
        <v>225</v>
      </c>
      <c r="D227" t="s">
        <v>244</v>
      </c>
      <c r="E227" t="s">
        <v>214</v>
      </c>
    </row>
    <row r="228" spans="2:7">
      <c r="B228" s="374"/>
      <c r="C228" t="s">
        <v>270</v>
      </c>
      <c r="D228" t="s">
        <v>244</v>
      </c>
      <c r="E228" t="s">
        <v>214</v>
      </c>
    </row>
    <row r="229" spans="2:7">
      <c r="B229" s="374"/>
      <c r="C229" s="44" t="s">
        <v>571</v>
      </c>
      <c r="D229" t="s">
        <v>247</v>
      </c>
      <c r="E229" t="s">
        <v>214</v>
      </c>
    </row>
    <row r="230" spans="2:7">
      <c r="B230" s="374"/>
      <c r="C230" s="44" t="s">
        <v>227</v>
      </c>
      <c r="D230" t="s">
        <v>228</v>
      </c>
      <c r="G230">
        <v>1583</v>
      </c>
    </row>
    <row r="231" spans="2:7">
      <c r="B231" s="374"/>
      <c r="C231" s="44" t="s">
        <v>229</v>
      </c>
      <c r="D231" t="s">
        <v>228</v>
      </c>
      <c r="G231">
        <v>1815</v>
      </c>
    </row>
    <row r="232" spans="2:7">
      <c r="B232" s="374" t="s">
        <v>603</v>
      </c>
      <c r="C232" s="44" t="s">
        <v>604</v>
      </c>
      <c r="D232" t="s">
        <v>247</v>
      </c>
      <c r="E232" t="s">
        <v>214</v>
      </c>
    </row>
    <row r="233" spans="2:7">
      <c r="B233" s="374"/>
      <c r="C233" s="44" t="s">
        <v>231</v>
      </c>
      <c r="D233" t="s">
        <v>244</v>
      </c>
      <c r="E233" t="s">
        <v>214</v>
      </c>
    </row>
    <row r="234" spans="2:7">
      <c r="B234" s="374"/>
      <c r="C234" t="s">
        <v>232</v>
      </c>
      <c r="D234" t="s">
        <v>244</v>
      </c>
      <c r="E234" t="s">
        <v>214</v>
      </c>
    </row>
    <row r="235" spans="2:7">
      <c r="B235" s="374"/>
      <c r="C235" t="s">
        <v>309</v>
      </c>
      <c r="D235" t="s">
        <v>244</v>
      </c>
      <c r="E235" t="s">
        <v>214</v>
      </c>
    </row>
    <row r="236" spans="2:7">
      <c r="B236" s="374"/>
      <c r="C236" t="s">
        <v>288</v>
      </c>
      <c r="D236" t="s">
        <v>244</v>
      </c>
      <c r="E236" t="s">
        <v>214</v>
      </c>
    </row>
    <row r="237" spans="2:7">
      <c r="B237" s="374"/>
      <c r="C237" s="44" t="s">
        <v>605</v>
      </c>
      <c r="D237" t="s">
        <v>228</v>
      </c>
      <c r="G237">
        <v>1815</v>
      </c>
    </row>
    <row r="238" spans="2:7">
      <c r="B238" s="374"/>
      <c r="C238" s="44" t="s">
        <v>606</v>
      </c>
      <c r="D238" t="s">
        <v>228</v>
      </c>
      <c r="G238">
        <v>1583</v>
      </c>
    </row>
    <row r="239" spans="2:7">
      <c r="B239" s="374" t="s">
        <v>607</v>
      </c>
      <c r="C239" s="44" t="s">
        <v>232</v>
      </c>
      <c r="D239" t="s">
        <v>244</v>
      </c>
      <c r="E239" t="s">
        <v>214</v>
      </c>
    </row>
    <row r="240" spans="2:7">
      <c r="B240" s="374"/>
      <c r="C240" t="s">
        <v>231</v>
      </c>
      <c r="D240" t="s">
        <v>244</v>
      </c>
      <c r="E240" t="s">
        <v>214</v>
      </c>
    </row>
    <row r="241" spans="2:5">
      <c r="B241" s="374"/>
      <c r="C241" t="s">
        <v>284</v>
      </c>
      <c r="D241" t="s">
        <v>244</v>
      </c>
      <c r="E241" t="s">
        <v>214</v>
      </c>
    </row>
    <row r="242" spans="2:5">
      <c r="B242" s="374"/>
      <c r="C242" t="s">
        <v>309</v>
      </c>
      <c r="D242" t="s">
        <v>244</v>
      </c>
      <c r="E242" t="s">
        <v>214</v>
      </c>
    </row>
    <row r="243" spans="2:5">
      <c r="B243" s="374"/>
      <c r="C243" t="s">
        <v>288</v>
      </c>
      <c r="D243" t="s">
        <v>244</v>
      </c>
      <c r="E243" t="s">
        <v>214</v>
      </c>
    </row>
    <row r="244" spans="2:5">
      <c r="B244" s="374"/>
      <c r="C244" t="s">
        <v>310</v>
      </c>
      <c r="D244" t="s">
        <v>244</v>
      </c>
      <c r="E244" t="s">
        <v>214</v>
      </c>
    </row>
    <row r="245" spans="2:5">
      <c r="B245" s="374"/>
      <c r="C245" t="s">
        <v>346</v>
      </c>
      <c r="D245" t="s">
        <v>244</v>
      </c>
      <c r="E245" t="s">
        <v>214</v>
      </c>
    </row>
    <row r="246" spans="2:5">
      <c r="B246" s="374"/>
      <c r="C246" t="s">
        <v>351</v>
      </c>
      <c r="D246" t="s">
        <v>244</v>
      </c>
      <c r="E246" t="s">
        <v>214</v>
      </c>
    </row>
    <row r="247" spans="2:5">
      <c r="B247" s="374"/>
      <c r="C247" t="s">
        <v>225</v>
      </c>
      <c r="D247" t="s">
        <v>244</v>
      </c>
      <c r="E247" t="s">
        <v>214</v>
      </c>
    </row>
    <row r="248" spans="2:5">
      <c r="B248" s="374"/>
      <c r="C248" t="s">
        <v>471</v>
      </c>
      <c r="D248" t="s">
        <v>244</v>
      </c>
      <c r="E248" t="s">
        <v>214</v>
      </c>
    </row>
    <row r="249" spans="2:5">
      <c r="B249" s="374"/>
      <c r="C249" t="s">
        <v>299</v>
      </c>
      <c r="D249" t="s">
        <v>244</v>
      </c>
      <c r="E249" t="s">
        <v>214</v>
      </c>
    </row>
    <row r="250" spans="2:5">
      <c r="B250" s="374"/>
      <c r="C250" t="s">
        <v>301</v>
      </c>
      <c r="D250" t="s">
        <v>244</v>
      </c>
      <c r="E250" t="s">
        <v>214</v>
      </c>
    </row>
    <row r="251" spans="2:5">
      <c r="B251" s="374"/>
      <c r="C251" t="s">
        <v>317</v>
      </c>
      <c r="D251" t="s">
        <v>244</v>
      </c>
      <c r="E251" t="s">
        <v>214</v>
      </c>
    </row>
    <row r="252" spans="2:5">
      <c r="B252" s="374"/>
      <c r="C252" t="s">
        <v>318</v>
      </c>
      <c r="D252" t="s">
        <v>244</v>
      </c>
      <c r="E252" t="s">
        <v>214</v>
      </c>
    </row>
    <row r="253" spans="2:5">
      <c r="B253" s="374"/>
      <c r="C253" t="s">
        <v>608</v>
      </c>
      <c r="D253" t="s">
        <v>247</v>
      </c>
      <c r="E253" t="s">
        <v>214</v>
      </c>
    </row>
    <row r="254" spans="2:5">
      <c r="B254" s="374"/>
      <c r="C254" t="s">
        <v>609</v>
      </c>
      <c r="D254" t="s">
        <v>247</v>
      </c>
      <c r="E254" t="s">
        <v>214</v>
      </c>
    </row>
    <row r="255" spans="2:5">
      <c r="B255" s="374"/>
      <c r="C255" t="s">
        <v>610</v>
      </c>
      <c r="D255" t="s">
        <v>247</v>
      </c>
      <c r="E255" t="s">
        <v>214</v>
      </c>
    </row>
    <row r="256" spans="2:5">
      <c r="B256" s="374"/>
      <c r="C256" t="s">
        <v>557</v>
      </c>
      <c r="D256" t="s">
        <v>247</v>
      </c>
      <c r="E256" t="s">
        <v>214</v>
      </c>
    </row>
    <row r="257" spans="2:7">
      <c r="B257" s="374"/>
      <c r="C257" t="s">
        <v>325</v>
      </c>
      <c r="D257" t="s">
        <v>247</v>
      </c>
      <c r="E257" t="s">
        <v>214</v>
      </c>
    </row>
    <row r="258" spans="2:7">
      <c r="B258" s="420" t="s">
        <v>611</v>
      </c>
      <c r="C258" t="s">
        <v>314</v>
      </c>
      <c r="D258" t="s">
        <v>247</v>
      </c>
      <c r="E258" t="s">
        <v>214</v>
      </c>
    </row>
    <row r="259" spans="2:7">
      <c r="B259" s="420"/>
      <c r="C259" t="s">
        <v>609</v>
      </c>
      <c r="D259" t="s">
        <v>247</v>
      </c>
      <c r="E259" t="s">
        <v>214</v>
      </c>
    </row>
    <row r="260" spans="2:7">
      <c r="B260" s="420"/>
      <c r="C260" t="s">
        <v>558</v>
      </c>
      <c r="D260" t="s">
        <v>247</v>
      </c>
      <c r="E260" t="s">
        <v>214</v>
      </c>
    </row>
    <row r="261" spans="2:7">
      <c r="B261" s="420"/>
      <c r="C261" t="s">
        <v>465</v>
      </c>
      <c r="D261" t="s">
        <v>247</v>
      </c>
      <c r="E261" t="s">
        <v>214</v>
      </c>
    </row>
    <row r="262" spans="2:7">
      <c r="B262" s="420"/>
      <c r="C262" t="s">
        <v>231</v>
      </c>
      <c r="D262" t="s">
        <v>244</v>
      </c>
      <c r="E262" t="s">
        <v>214</v>
      </c>
    </row>
    <row r="263" spans="2:7">
      <c r="B263" s="420"/>
      <c r="C263" t="s">
        <v>232</v>
      </c>
      <c r="D263" t="s">
        <v>244</v>
      </c>
      <c r="E263" t="s">
        <v>214</v>
      </c>
    </row>
    <row r="264" spans="2:7">
      <c r="B264" s="420"/>
      <c r="C264" t="s">
        <v>315</v>
      </c>
      <c r="D264" t="s">
        <v>244</v>
      </c>
      <c r="E264" t="s">
        <v>214</v>
      </c>
    </row>
    <row r="265" spans="2:7">
      <c r="B265" s="420"/>
      <c r="C265" t="s">
        <v>253</v>
      </c>
      <c r="D265" t="s">
        <v>244</v>
      </c>
      <c r="E265" t="s">
        <v>214</v>
      </c>
    </row>
    <row r="266" spans="2:7">
      <c r="B266" s="420"/>
      <c r="C266" t="s">
        <v>612</v>
      </c>
      <c r="D266" t="s">
        <v>228</v>
      </c>
      <c r="G266">
        <v>1389</v>
      </c>
    </row>
    <row r="267" spans="2:7">
      <c r="B267" s="420"/>
      <c r="C267" t="s">
        <v>613</v>
      </c>
      <c r="D267" t="s">
        <v>228</v>
      </c>
      <c r="G267">
        <v>1389</v>
      </c>
    </row>
    <row r="268" spans="2:7">
      <c r="B268" s="374" t="s">
        <v>614</v>
      </c>
      <c r="C268" t="s">
        <v>473</v>
      </c>
      <c r="D268" t="s">
        <v>247</v>
      </c>
      <c r="E268" t="s">
        <v>214</v>
      </c>
    </row>
    <row r="269" spans="2:7">
      <c r="B269" s="374"/>
      <c r="C269" t="s">
        <v>294</v>
      </c>
      <c r="D269" t="s">
        <v>247</v>
      </c>
      <c r="E269" t="s">
        <v>214</v>
      </c>
    </row>
    <row r="270" spans="2:7">
      <c r="B270" s="374"/>
      <c r="C270" t="s">
        <v>260</v>
      </c>
      <c r="D270" t="s">
        <v>397</v>
      </c>
      <c r="G270">
        <v>27017</v>
      </c>
    </row>
    <row r="271" spans="2:7">
      <c r="B271" s="374"/>
      <c r="C271" s="44" t="s">
        <v>262</v>
      </c>
      <c r="D271" t="s">
        <v>397</v>
      </c>
      <c r="G271">
        <v>27017</v>
      </c>
    </row>
    <row r="272" spans="2:7">
      <c r="B272" s="374"/>
      <c r="C272" s="44" t="s">
        <v>263</v>
      </c>
      <c r="D272" t="s">
        <v>397</v>
      </c>
      <c r="G272">
        <v>27017</v>
      </c>
    </row>
    <row r="273" spans="2:7">
      <c r="B273" s="374"/>
      <c r="C273" s="44" t="s">
        <v>256</v>
      </c>
      <c r="D273" t="s">
        <v>257</v>
      </c>
      <c r="G273">
        <v>9093</v>
      </c>
    </row>
    <row r="274" spans="2:7">
      <c r="B274" s="374"/>
      <c r="C274" t="s">
        <v>258</v>
      </c>
      <c r="D274" t="s">
        <v>257</v>
      </c>
      <c r="G274">
        <v>9093</v>
      </c>
    </row>
    <row r="275" spans="2:7">
      <c r="B275" s="374"/>
      <c r="C275" t="s">
        <v>259</v>
      </c>
      <c r="D275" t="s">
        <v>257</v>
      </c>
      <c r="G275">
        <v>9093</v>
      </c>
    </row>
    <row r="276" spans="2:7">
      <c r="B276" s="420" t="s">
        <v>615</v>
      </c>
      <c r="C276" s="44" t="s">
        <v>256</v>
      </c>
      <c r="D276" t="s">
        <v>257</v>
      </c>
      <c r="G276">
        <v>9093</v>
      </c>
    </row>
    <row r="277" spans="2:7">
      <c r="B277" s="420"/>
      <c r="C277" t="s">
        <v>258</v>
      </c>
      <c r="D277" t="s">
        <v>257</v>
      </c>
      <c r="G277">
        <v>9093</v>
      </c>
    </row>
    <row r="278" spans="2:7">
      <c r="B278" s="420"/>
      <c r="C278" t="s">
        <v>259</v>
      </c>
      <c r="D278" t="s">
        <v>257</v>
      </c>
      <c r="G278">
        <v>9093</v>
      </c>
    </row>
    <row r="279" spans="2:7">
      <c r="B279" s="420"/>
      <c r="C279" s="44" t="s">
        <v>260</v>
      </c>
      <c r="D279" t="s">
        <v>397</v>
      </c>
      <c r="G279">
        <v>27017</v>
      </c>
    </row>
    <row r="280" spans="2:7">
      <c r="B280" s="420"/>
      <c r="C280" t="s">
        <v>262</v>
      </c>
      <c r="D280" t="s">
        <v>397</v>
      </c>
      <c r="G280">
        <v>27017</v>
      </c>
    </row>
    <row r="281" spans="2:7">
      <c r="B281" s="420"/>
      <c r="C281" t="s">
        <v>263</v>
      </c>
      <c r="D281" t="s">
        <v>397</v>
      </c>
      <c r="G281">
        <v>27017</v>
      </c>
    </row>
    <row r="282" spans="2:7">
      <c r="B282" s="374" t="s">
        <v>616</v>
      </c>
      <c r="C282" s="44" t="s">
        <v>231</v>
      </c>
      <c r="D282" t="s">
        <v>244</v>
      </c>
      <c r="E282" t="s">
        <v>214</v>
      </c>
    </row>
    <row r="283" spans="2:7">
      <c r="B283" s="374"/>
      <c r="C283" t="s">
        <v>266</v>
      </c>
      <c r="D283" t="s">
        <v>244</v>
      </c>
      <c r="E283" t="s">
        <v>214</v>
      </c>
    </row>
    <row r="284" spans="2:7">
      <c r="B284" s="374"/>
      <c r="C284" t="s">
        <v>512</v>
      </c>
      <c r="D284" t="s">
        <v>244</v>
      </c>
      <c r="E284" t="s">
        <v>214</v>
      </c>
    </row>
    <row r="285" spans="2:7">
      <c r="B285" s="374"/>
      <c r="C285" s="44" t="s">
        <v>617</v>
      </c>
      <c r="D285" t="s">
        <v>247</v>
      </c>
      <c r="E285" t="s">
        <v>214</v>
      </c>
    </row>
    <row r="286" spans="2:7">
      <c r="B286" s="374"/>
      <c r="C286" s="44" t="s">
        <v>242</v>
      </c>
      <c r="D286" t="s">
        <v>228</v>
      </c>
      <c r="G286">
        <v>1583</v>
      </c>
    </row>
    <row r="287" spans="2:7">
      <c r="B287" s="374" t="s">
        <v>618</v>
      </c>
      <c r="C287" s="44" t="s">
        <v>231</v>
      </c>
      <c r="D287" t="s">
        <v>244</v>
      </c>
      <c r="E287" t="s">
        <v>214</v>
      </c>
    </row>
    <row r="288" spans="2:7">
      <c r="B288" s="374"/>
      <c r="C288" t="s">
        <v>232</v>
      </c>
      <c r="D288" t="s">
        <v>244</v>
      </c>
      <c r="E288" t="s">
        <v>214</v>
      </c>
    </row>
    <row r="289" spans="2:7">
      <c r="B289" s="374"/>
      <c r="C289" t="s">
        <v>266</v>
      </c>
      <c r="D289" t="s">
        <v>244</v>
      </c>
      <c r="E289" t="s">
        <v>214</v>
      </c>
    </row>
    <row r="290" spans="2:7">
      <c r="B290" s="374"/>
      <c r="C290" s="44" t="s">
        <v>619</v>
      </c>
      <c r="D290" t="s">
        <v>247</v>
      </c>
      <c r="E290" t="s">
        <v>214</v>
      </c>
    </row>
    <row r="291" spans="2:7">
      <c r="B291" s="374"/>
      <c r="C291" s="44" t="s">
        <v>620</v>
      </c>
      <c r="D291" t="s">
        <v>247</v>
      </c>
      <c r="E291" t="s">
        <v>214</v>
      </c>
    </row>
    <row r="292" spans="2:7">
      <c r="B292" s="374"/>
      <c r="C292" s="44" t="s">
        <v>512</v>
      </c>
      <c r="D292" t="s">
        <v>247</v>
      </c>
      <c r="E292" t="s">
        <v>214</v>
      </c>
    </row>
    <row r="293" spans="2:7">
      <c r="B293" s="374"/>
      <c r="C293" s="44" t="s">
        <v>256</v>
      </c>
      <c r="D293" t="s">
        <v>257</v>
      </c>
      <c r="G293">
        <v>9093</v>
      </c>
    </row>
    <row r="294" spans="2:7">
      <c r="B294" s="374"/>
      <c r="C294" t="s">
        <v>258</v>
      </c>
      <c r="D294" t="s">
        <v>257</v>
      </c>
      <c r="G294">
        <v>9093</v>
      </c>
    </row>
    <row r="295" spans="2:7">
      <c r="B295" s="374"/>
      <c r="C295" t="s">
        <v>259</v>
      </c>
      <c r="D295" t="s">
        <v>257</v>
      </c>
      <c r="G295">
        <v>9093</v>
      </c>
    </row>
    <row r="296" spans="2:7">
      <c r="B296" s="374"/>
      <c r="C296" s="44" t="s">
        <v>621</v>
      </c>
      <c r="D296" t="s">
        <v>397</v>
      </c>
      <c r="G296">
        <v>27017</v>
      </c>
    </row>
    <row r="297" spans="2:7">
      <c r="B297" s="374"/>
      <c r="C297" t="s">
        <v>262</v>
      </c>
      <c r="D297" t="s">
        <v>397</v>
      </c>
      <c r="G297">
        <v>27017</v>
      </c>
    </row>
    <row r="298" spans="2:7">
      <c r="B298" s="374"/>
      <c r="C298" t="s">
        <v>263</v>
      </c>
      <c r="D298" t="s">
        <v>397</v>
      </c>
      <c r="G298">
        <v>27017</v>
      </c>
    </row>
    <row r="299" spans="2:7">
      <c r="B299" s="374" t="s">
        <v>622</v>
      </c>
      <c r="C299" s="44" t="s">
        <v>231</v>
      </c>
      <c r="D299" t="s">
        <v>244</v>
      </c>
      <c r="E299" t="s">
        <v>214</v>
      </c>
    </row>
    <row r="300" spans="2:7">
      <c r="B300" s="374"/>
      <c r="C300" s="44" t="s">
        <v>232</v>
      </c>
      <c r="D300" t="s">
        <v>244</v>
      </c>
      <c r="E300" t="s">
        <v>214</v>
      </c>
    </row>
    <row r="301" spans="2:7">
      <c r="B301" s="374"/>
      <c r="C301" s="44" t="s">
        <v>225</v>
      </c>
      <c r="D301" t="s">
        <v>244</v>
      </c>
      <c r="E301" t="s">
        <v>214</v>
      </c>
    </row>
    <row r="302" spans="2:7">
      <c r="B302" s="374"/>
      <c r="C302" s="44" t="s">
        <v>224</v>
      </c>
      <c r="D302" t="s">
        <v>244</v>
      </c>
      <c r="E302" t="s">
        <v>214</v>
      </c>
    </row>
    <row r="303" spans="2:7">
      <c r="B303" s="374"/>
      <c r="C303" s="44" t="s">
        <v>416</v>
      </c>
      <c r="D303" t="s">
        <v>244</v>
      </c>
      <c r="E303" t="s">
        <v>214</v>
      </c>
    </row>
    <row r="304" spans="2:7">
      <c r="B304" s="374"/>
      <c r="C304" s="44" t="s">
        <v>268</v>
      </c>
      <c r="D304" t="s">
        <v>244</v>
      </c>
      <c r="E304" t="s">
        <v>214</v>
      </c>
    </row>
    <row r="305" spans="2:7">
      <c r="B305" s="374"/>
      <c r="C305" s="44" t="s">
        <v>238</v>
      </c>
      <c r="D305" t="s">
        <v>244</v>
      </c>
      <c r="E305" t="s">
        <v>214</v>
      </c>
    </row>
    <row r="306" spans="2:7">
      <c r="B306" s="374"/>
      <c r="C306" s="44" t="s">
        <v>453</v>
      </c>
      <c r="D306" t="s">
        <v>247</v>
      </c>
      <c r="E306" t="s">
        <v>214</v>
      </c>
    </row>
    <row r="307" spans="2:7">
      <c r="B307" s="374"/>
      <c r="C307" s="44" t="s">
        <v>384</v>
      </c>
      <c r="D307" t="s">
        <v>247</v>
      </c>
      <c r="E307" t="s">
        <v>214</v>
      </c>
    </row>
    <row r="308" spans="2:7">
      <c r="B308" s="374"/>
      <c r="C308" s="44" t="s">
        <v>265</v>
      </c>
      <c r="D308" t="s">
        <v>247</v>
      </c>
      <c r="E308" t="s">
        <v>214</v>
      </c>
    </row>
    <row r="309" spans="2:7">
      <c r="B309" s="374"/>
      <c r="C309" s="44" t="s">
        <v>272</v>
      </c>
      <c r="D309" t="s">
        <v>247</v>
      </c>
      <c r="E309" t="s">
        <v>214</v>
      </c>
    </row>
    <row r="310" spans="2:7">
      <c r="B310" s="374"/>
      <c r="C310" s="44" t="s">
        <v>386</v>
      </c>
      <c r="D310" t="s">
        <v>247</v>
      </c>
      <c r="E310" t="s">
        <v>214</v>
      </c>
    </row>
    <row r="311" spans="2:7">
      <c r="B311" s="374"/>
      <c r="C311" s="44" t="s">
        <v>416</v>
      </c>
      <c r="D311" t="s">
        <v>247</v>
      </c>
      <c r="E311" t="s">
        <v>214</v>
      </c>
    </row>
    <row r="312" spans="2:7">
      <c r="B312" s="374"/>
      <c r="C312" s="44" t="s">
        <v>260</v>
      </c>
      <c r="D312" t="s">
        <v>397</v>
      </c>
      <c r="G312">
        <v>27017</v>
      </c>
    </row>
    <row r="313" spans="2:7">
      <c r="B313" s="374"/>
      <c r="C313" t="s">
        <v>262</v>
      </c>
      <c r="D313" t="s">
        <v>397</v>
      </c>
      <c r="G313">
        <v>27017</v>
      </c>
    </row>
    <row r="314" spans="2:7">
      <c r="B314" s="374"/>
      <c r="C314" t="s">
        <v>263</v>
      </c>
      <c r="D314" t="s">
        <v>397</v>
      </c>
      <c r="G314">
        <v>27017</v>
      </c>
    </row>
    <row r="315" spans="2:7">
      <c r="B315" s="374" t="s">
        <v>623</v>
      </c>
      <c r="C315" s="44" t="s">
        <v>231</v>
      </c>
      <c r="D315" t="s">
        <v>244</v>
      </c>
      <c r="E315" t="s">
        <v>214</v>
      </c>
    </row>
    <row r="316" spans="2:7">
      <c r="B316" s="374"/>
      <c r="C316" t="s">
        <v>232</v>
      </c>
      <c r="D316" t="s">
        <v>244</v>
      </c>
      <c r="E316" t="s">
        <v>214</v>
      </c>
    </row>
    <row r="317" spans="2:7">
      <c r="B317" s="374"/>
      <c r="C317" s="44" t="s">
        <v>216</v>
      </c>
      <c r="D317" t="s">
        <v>247</v>
      </c>
      <c r="E317" t="s">
        <v>214</v>
      </c>
    </row>
    <row r="318" spans="2:7">
      <c r="B318" s="374"/>
      <c r="C318" s="44" t="s">
        <v>321</v>
      </c>
      <c r="D318" t="s">
        <v>247</v>
      </c>
      <c r="E318" t="s">
        <v>214</v>
      </c>
    </row>
    <row r="319" spans="2:7">
      <c r="B319" s="374"/>
      <c r="C319" s="44" t="s">
        <v>624</v>
      </c>
      <c r="D319" t="s">
        <v>247</v>
      </c>
      <c r="E319" t="s">
        <v>214</v>
      </c>
    </row>
    <row r="320" spans="2:7">
      <c r="B320" s="374"/>
      <c r="C320" s="44" t="s">
        <v>298</v>
      </c>
      <c r="D320" t="s">
        <v>247</v>
      </c>
      <c r="E320" t="s">
        <v>214</v>
      </c>
    </row>
    <row r="321" spans="2:5">
      <c r="B321" s="374"/>
      <c r="C321" s="44" t="s">
        <v>571</v>
      </c>
      <c r="D321" t="s">
        <v>247</v>
      </c>
      <c r="E321" t="s">
        <v>214</v>
      </c>
    </row>
    <row r="322" spans="2:5">
      <c r="B322" s="374"/>
      <c r="C322" s="44" t="s">
        <v>572</v>
      </c>
      <c r="D322" t="s">
        <v>247</v>
      </c>
      <c r="E322" t="s">
        <v>214</v>
      </c>
    </row>
    <row r="323" spans="2:5">
      <c r="B323" s="374"/>
      <c r="C323" s="44" t="s">
        <v>313</v>
      </c>
      <c r="D323" t="s">
        <v>247</v>
      </c>
      <c r="E323" t="s">
        <v>214</v>
      </c>
    </row>
    <row r="324" spans="2:5">
      <c r="B324" s="94" t="s">
        <v>1214</v>
      </c>
      <c r="C324" s="44" t="s">
        <v>384</v>
      </c>
      <c r="D324" t="s">
        <v>247</v>
      </c>
      <c r="E324" t="s">
        <v>214</v>
      </c>
    </row>
    <row r="325" spans="2:5">
      <c r="C325" s="44" t="s">
        <v>265</v>
      </c>
      <c r="D325" t="s">
        <v>247</v>
      </c>
      <c r="E325" t="s">
        <v>214</v>
      </c>
    </row>
    <row r="326" spans="2:5">
      <c r="C326" s="44" t="s">
        <v>386</v>
      </c>
      <c r="D326" t="s">
        <v>247</v>
      </c>
      <c r="E326" t="s">
        <v>214</v>
      </c>
    </row>
    <row r="327" spans="2:5">
      <c r="C327" s="44" t="s">
        <v>453</v>
      </c>
      <c r="D327" t="s">
        <v>247</v>
      </c>
      <c r="E327" t="s">
        <v>214</v>
      </c>
    </row>
    <row r="328" spans="2:5">
      <c r="C328" s="44" t="s">
        <v>1566</v>
      </c>
      <c r="D328" t="s">
        <v>247</v>
      </c>
      <c r="E328" t="s">
        <v>214</v>
      </c>
    </row>
    <row r="329" spans="2:5">
      <c r="C329" s="44" t="s">
        <v>231</v>
      </c>
      <c r="D329" t="s">
        <v>244</v>
      </c>
      <c r="E329" t="s">
        <v>214</v>
      </c>
    </row>
    <row r="330" spans="2:5">
      <c r="C330" s="44" t="s">
        <v>438</v>
      </c>
      <c r="D330" t="s">
        <v>244</v>
      </c>
      <c r="E330" t="s">
        <v>214</v>
      </c>
    </row>
    <row r="331" spans="2:5">
      <c r="C331" s="44" t="s">
        <v>232</v>
      </c>
      <c r="D331" t="s">
        <v>244</v>
      </c>
      <c r="E331" t="s">
        <v>214</v>
      </c>
    </row>
    <row r="332" spans="2:5">
      <c r="C332" s="44" t="s">
        <v>446</v>
      </c>
      <c r="D332" t="s">
        <v>244</v>
      </c>
      <c r="E332" t="s">
        <v>214</v>
      </c>
    </row>
    <row r="333" spans="2:5">
      <c r="C333" s="44" t="s">
        <v>254</v>
      </c>
      <c r="D333" t="s">
        <v>244</v>
      </c>
      <c r="E333" t="s">
        <v>214</v>
      </c>
    </row>
    <row r="334" spans="2:5">
      <c r="C334" s="44" t="s">
        <v>225</v>
      </c>
      <c r="D334" t="s">
        <v>244</v>
      </c>
      <c r="E334" t="s">
        <v>214</v>
      </c>
    </row>
    <row r="335" spans="2:5">
      <c r="C335" s="44" t="s">
        <v>268</v>
      </c>
      <c r="D335" t="s">
        <v>244</v>
      </c>
      <c r="E335" t="s">
        <v>214</v>
      </c>
    </row>
    <row r="336" spans="2:5">
      <c r="C336" s="44" t="s">
        <v>312</v>
      </c>
      <c r="D336" t="s">
        <v>244</v>
      </c>
      <c r="E336" t="s">
        <v>214</v>
      </c>
    </row>
    <row r="337" spans="3:7">
      <c r="C337" s="44" t="s">
        <v>269</v>
      </c>
      <c r="D337" t="s">
        <v>244</v>
      </c>
      <c r="E337" t="s">
        <v>214</v>
      </c>
    </row>
    <row r="338" spans="3:7">
      <c r="C338" s="44" t="s">
        <v>267</v>
      </c>
      <c r="D338" t="s">
        <v>244</v>
      </c>
      <c r="E338" t="s">
        <v>214</v>
      </c>
    </row>
    <row r="339" spans="3:7">
      <c r="C339" s="44" t="s">
        <v>392</v>
      </c>
      <c r="D339" t="s">
        <v>244</v>
      </c>
      <c r="E339" t="s">
        <v>214</v>
      </c>
    </row>
    <row r="340" spans="3:7">
      <c r="C340" s="44" t="s">
        <v>1567</v>
      </c>
      <c r="D340" t="s">
        <v>244</v>
      </c>
      <c r="E340" t="s">
        <v>214</v>
      </c>
    </row>
    <row r="341" spans="3:7">
      <c r="C341" s="44" t="s">
        <v>453</v>
      </c>
      <c r="D341" t="s">
        <v>244</v>
      </c>
      <c r="E341" t="s">
        <v>214</v>
      </c>
    </row>
    <row r="342" spans="3:7">
      <c r="C342" s="44" t="s">
        <v>260</v>
      </c>
      <c r="D342" t="s">
        <v>397</v>
      </c>
      <c r="G342">
        <v>27017</v>
      </c>
    </row>
    <row r="343" spans="3:7">
      <c r="C343" s="44" t="s">
        <v>262</v>
      </c>
      <c r="D343" t="s">
        <v>397</v>
      </c>
      <c r="G343">
        <v>27017</v>
      </c>
    </row>
    <row r="344" spans="3:7">
      <c r="C344" s="44" t="s">
        <v>263</v>
      </c>
      <c r="D344" t="s">
        <v>397</v>
      </c>
      <c r="G344">
        <v>27017</v>
      </c>
    </row>
  </sheetData>
  <mergeCells count="32">
    <mergeCell ref="B2:B19"/>
    <mergeCell ref="B20:B41"/>
    <mergeCell ref="B42:B49"/>
    <mergeCell ref="B50:B59"/>
    <mergeCell ref="B69:B77"/>
    <mergeCell ref="B60:B68"/>
    <mergeCell ref="B78:B82"/>
    <mergeCell ref="B83:B89"/>
    <mergeCell ref="B90:B100"/>
    <mergeCell ref="B101:B105"/>
    <mergeCell ref="B106:B112"/>
    <mergeCell ref="B113:B114"/>
    <mergeCell ref="B115:B126"/>
    <mergeCell ref="B127:B136"/>
    <mergeCell ref="B137:B140"/>
    <mergeCell ref="B141:B150"/>
    <mergeCell ref="B151:B156"/>
    <mergeCell ref="B157:B160"/>
    <mergeCell ref="B161:B178"/>
    <mergeCell ref="B179:B183"/>
    <mergeCell ref="B184:B206"/>
    <mergeCell ref="B207:B222"/>
    <mergeCell ref="B223:B231"/>
    <mergeCell ref="B232:B238"/>
    <mergeCell ref="B239:B257"/>
    <mergeCell ref="B258:B267"/>
    <mergeCell ref="B315:B323"/>
    <mergeCell ref="B268:B275"/>
    <mergeCell ref="B276:B281"/>
    <mergeCell ref="B282:B286"/>
    <mergeCell ref="B287:B298"/>
    <mergeCell ref="B299:B314"/>
  </mergeCells>
  <conditionalFormatting sqref="C20:C33">
    <cfRule type="duplicateValues" dxfId="223" priority="27"/>
  </conditionalFormatting>
  <conditionalFormatting sqref="C44:C49">
    <cfRule type="duplicateValues" dxfId="222" priority="26"/>
  </conditionalFormatting>
  <conditionalFormatting sqref="C52:C59">
    <cfRule type="duplicateValues" dxfId="221" priority="25"/>
  </conditionalFormatting>
  <conditionalFormatting sqref="C66:C68">
    <cfRule type="duplicateValues" dxfId="220" priority="24"/>
  </conditionalFormatting>
  <conditionalFormatting sqref="C78:C80">
    <cfRule type="duplicateValues" dxfId="219" priority="29"/>
  </conditionalFormatting>
  <conditionalFormatting sqref="C85:C89">
    <cfRule type="duplicateValues" dxfId="218" priority="22"/>
  </conditionalFormatting>
  <conditionalFormatting sqref="C92:C100">
    <cfRule type="duplicateValues" dxfId="217" priority="30"/>
  </conditionalFormatting>
  <conditionalFormatting sqref="C101:C103">
    <cfRule type="duplicateValues" dxfId="216" priority="19"/>
    <cfRule type="duplicateValues" dxfId="215" priority="20"/>
  </conditionalFormatting>
  <conditionalFormatting sqref="C109:C112">
    <cfRule type="duplicateValues" dxfId="214" priority="31"/>
  </conditionalFormatting>
  <conditionalFormatting sqref="C117:C120">
    <cfRule type="duplicateValues" dxfId="213" priority="17"/>
  </conditionalFormatting>
  <conditionalFormatting sqref="C127:C134">
    <cfRule type="duplicateValues" dxfId="212" priority="16"/>
  </conditionalFormatting>
  <conditionalFormatting sqref="C141:C148">
    <cfRule type="duplicateValues" dxfId="211" priority="15"/>
  </conditionalFormatting>
  <conditionalFormatting sqref="C163:C178">
    <cfRule type="duplicateValues" dxfId="210" priority="14"/>
  </conditionalFormatting>
  <conditionalFormatting sqref="C184:C198">
    <cfRule type="duplicateValues" dxfId="209" priority="13"/>
  </conditionalFormatting>
  <conditionalFormatting sqref="C207:C210">
    <cfRule type="duplicateValues" dxfId="208" priority="12"/>
  </conditionalFormatting>
  <conditionalFormatting sqref="C223:C228">
    <cfRule type="duplicateValues" dxfId="207" priority="11"/>
  </conditionalFormatting>
  <conditionalFormatting sqref="C239:C252">
    <cfRule type="duplicateValues" dxfId="206" priority="10"/>
  </conditionalFormatting>
  <conditionalFormatting sqref="C253:C257">
    <cfRule type="duplicateValues" dxfId="205" priority="9"/>
  </conditionalFormatting>
  <conditionalFormatting sqref="C258:C261">
    <cfRule type="duplicateValues" dxfId="204" priority="8"/>
  </conditionalFormatting>
  <conditionalFormatting sqref="C262:C267">
    <cfRule type="duplicateValues" dxfId="203" priority="7"/>
  </conditionalFormatting>
  <conditionalFormatting sqref="C268:C275">
    <cfRule type="duplicateValues" dxfId="202" priority="6"/>
  </conditionalFormatting>
  <conditionalFormatting sqref="C276:C281">
    <cfRule type="duplicateValues" dxfId="201" priority="5"/>
  </conditionalFormatting>
  <conditionalFormatting sqref="C282:C286">
    <cfRule type="duplicateValues" dxfId="200" priority="32"/>
  </conditionalFormatting>
  <conditionalFormatting sqref="C287:C298">
    <cfRule type="duplicateValues" dxfId="199" priority="3"/>
  </conditionalFormatting>
  <conditionalFormatting sqref="C315:C323">
    <cfRule type="duplicateValues" dxfId="198" priority="2"/>
  </conditionalFormatting>
  <conditionalFormatting sqref="C69:C72">
    <cfRule type="duplicateValues" dxfId="197" priority="1"/>
  </conditionalFormatting>
  <conditionalFormatting sqref="C2:C12">
    <cfRule type="duplicateValues" dxfId="196" priority="15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71BC6-E500-4C83-B4AC-8F73EE49971C}">
  <sheetPr codeName="Sheet2"/>
  <dimension ref="A1:B21"/>
  <sheetViews>
    <sheetView workbookViewId="0">
      <selection activeCell="A16" sqref="A16"/>
    </sheetView>
  </sheetViews>
  <sheetFormatPr defaultRowHeight="15"/>
  <cols>
    <col min="1" max="1" width="121.85546875" customWidth="1"/>
    <col min="2" max="2" width="117" customWidth="1"/>
  </cols>
  <sheetData>
    <row r="1" spans="1:2" ht="18.75">
      <c r="A1" s="3" t="s">
        <v>159</v>
      </c>
      <c r="B1" s="3" t="s">
        <v>160</v>
      </c>
    </row>
    <row r="2" spans="1:2">
      <c r="A2" s="1" t="s">
        <v>161</v>
      </c>
      <c r="B2" s="44"/>
    </row>
    <row r="3" spans="1:2">
      <c r="A3" s="1" t="s">
        <v>162</v>
      </c>
    </row>
    <row r="4" spans="1:2" ht="15" customHeight="1">
      <c r="A4" s="1" t="s">
        <v>163</v>
      </c>
    </row>
    <row r="5" spans="1:2">
      <c r="A5" s="35" t="s">
        <v>164</v>
      </c>
    </row>
    <row r="6" spans="1:2">
      <c r="A6" s="36" t="s">
        <v>131</v>
      </c>
    </row>
    <row r="7" spans="1:2">
      <c r="A7" s="36" t="s">
        <v>165</v>
      </c>
    </row>
    <row r="8" spans="1:2">
      <c r="A8" s="32"/>
    </row>
    <row r="9" spans="1:2">
      <c r="A9" s="33"/>
    </row>
    <row r="10" spans="1:2">
      <c r="A10" s="32"/>
    </row>
    <row r="11" spans="1:2">
      <c r="A11" s="34"/>
    </row>
    <row r="12" spans="1:2">
      <c r="A12" s="1"/>
    </row>
    <row r="13" spans="1:2">
      <c r="A13" s="1"/>
    </row>
    <row r="14" spans="1:2">
      <c r="A14" s="1"/>
    </row>
    <row r="15" spans="1:2">
      <c r="A15" s="2"/>
    </row>
    <row r="16" spans="1:2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4C28-B29E-460C-9883-7D27898CA714}">
  <sheetPr codeName="Sheet9"/>
  <dimension ref="A1:G300"/>
  <sheetViews>
    <sheetView topLeftCell="B236" zoomScale="90" zoomScaleNormal="90" workbookViewId="0">
      <selection activeCell="C89" sqref="C89"/>
    </sheetView>
  </sheetViews>
  <sheetFormatPr defaultColWidth="9.140625" defaultRowHeight="15"/>
  <cols>
    <col min="1" max="1" width="9.140625" style="32"/>
    <col min="2" max="2" width="44.28515625" style="32" bestFit="1" customWidth="1"/>
    <col min="3" max="3" width="178.28515625" style="32" bestFit="1" customWidth="1"/>
    <col min="4" max="4" width="13.140625" style="32" customWidth="1"/>
    <col min="5" max="5" width="25.42578125" style="32" customWidth="1"/>
    <col min="6" max="6" width="31.140625" style="32" customWidth="1"/>
    <col min="7" max="7" width="18.5703125" style="32" customWidth="1"/>
    <col min="8" max="16384" width="9.140625" style="32"/>
  </cols>
  <sheetData>
    <row r="1" spans="1:7" ht="94.5">
      <c r="A1" s="93" t="s">
        <v>192</v>
      </c>
      <c r="B1" s="93" t="s">
        <v>205</v>
      </c>
      <c r="C1" s="93" t="s">
        <v>206</v>
      </c>
      <c r="D1" s="93" t="s">
        <v>207</v>
      </c>
      <c r="E1" s="93" t="s">
        <v>208</v>
      </c>
      <c r="F1" s="93" t="s">
        <v>209</v>
      </c>
      <c r="G1" s="93" t="s">
        <v>210</v>
      </c>
    </row>
    <row r="2" spans="1:7">
      <c r="B2" s="379" t="s">
        <v>625</v>
      </c>
      <c r="C2" s="98" t="s">
        <v>260</v>
      </c>
      <c r="D2" s="98" t="s">
        <v>626</v>
      </c>
    </row>
    <row r="3" spans="1:7">
      <c r="B3" s="379"/>
      <c r="C3" s="98" t="s">
        <v>262</v>
      </c>
      <c r="D3" s="100" t="s">
        <v>626</v>
      </c>
    </row>
    <row r="4" spans="1:7">
      <c r="B4" s="379"/>
      <c r="C4" s="98" t="s">
        <v>627</v>
      </c>
      <c r="D4" s="100" t="s">
        <v>626</v>
      </c>
    </row>
    <row r="5" spans="1:7">
      <c r="B5" s="379"/>
      <c r="C5" s="98" t="s">
        <v>256</v>
      </c>
      <c r="D5" s="100" t="s">
        <v>257</v>
      </c>
    </row>
    <row r="6" spans="1:7">
      <c r="B6" s="379"/>
      <c r="C6" s="98" t="s">
        <v>258</v>
      </c>
      <c r="D6" s="100" t="s">
        <v>257</v>
      </c>
    </row>
    <row r="7" spans="1:7">
      <c r="B7" s="379"/>
      <c r="C7" s="98" t="s">
        <v>259</v>
      </c>
      <c r="D7" s="100" t="s">
        <v>257</v>
      </c>
    </row>
    <row r="8" spans="1:7">
      <c r="B8" s="379" t="s">
        <v>628</v>
      </c>
      <c r="C8" s="98" t="s">
        <v>629</v>
      </c>
      <c r="D8" s="98" t="s">
        <v>247</v>
      </c>
    </row>
    <row r="9" spans="1:7">
      <c r="B9" s="379"/>
      <c r="C9" s="102" t="s">
        <v>231</v>
      </c>
      <c r="D9" s="98" t="s">
        <v>244</v>
      </c>
    </row>
    <row r="10" spans="1:7">
      <c r="B10" s="379"/>
      <c r="C10" s="102" t="s">
        <v>232</v>
      </c>
      <c r="D10" s="98" t="s">
        <v>244</v>
      </c>
    </row>
    <row r="11" spans="1:7">
      <c r="B11" s="379"/>
      <c r="C11" s="98" t="s">
        <v>309</v>
      </c>
      <c r="D11" s="98" t="s">
        <v>244</v>
      </c>
    </row>
    <row r="12" spans="1:7">
      <c r="B12" s="379"/>
      <c r="C12" s="98" t="s">
        <v>532</v>
      </c>
      <c r="D12" s="98" t="s">
        <v>244</v>
      </c>
    </row>
    <row r="13" spans="1:7">
      <c r="B13" s="379" t="s">
        <v>630</v>
      </c>
      <c r="C13" s="98" t="s">
        <v>609</v>
      </c>
      <c r="D13" s="98" t="s">
        <v>247</v>
      </c>
    </row>
    <row r="14" spans="1:7">
      <c r="B14" s="379"/>
      <c r="C14" s="98" t="s">
        <v>231</v>
      </c>
      <c r="D14" s="98" t="s">
        <v>244</v>
      </c>
    </row>
    <row r="15" spans="1:7">
      <c r="B15" s="379"/>
      <c r="C15" s="98" t="s">
        <v>232</v>
      </c>
      <c r="D15" s="98" t="s">
        <v>244</v>
      </c>
    </row>
    <row r="16" spans="1:7">
      <c r="B16" s="379"/>
      <c r="C16" s="98" t="s">
        <v>284</v>
      </c>
      <c r="D16" s="98" t="s">
        <v>244</v>
      </c>
    </row>
    <row r="17" spans="2:4">
      <c r="B17" s="379"/>
      <c r="C17" s="98" t="s">
        <v>325</v>
      </c>
      <c r="D17" s="98" t="s">
        <v>244</v>
      </c>
    </row>
    <row r="18" spans="2:4">
      <c r="B18" s="379"/>
      <c r="C18" s="98" t="s">
        <v>309</v>
      </c>
      <c r="D18" s="98" t="s">
        <v>244</v>
      </c>
    </row>
    <row r="19" spans="2:4">
      <c r="B19" s="379"/>
      <c r="C19" s="98" t="s">
        <v>288</v>
      </c>
      <c r="D19" s="98" t="s">
        <v>244</v>
      </c>
    </row>
    <row r="20" spans="2:4">
      <c r="B20" s="379"/>
      <c r="C20" s="98" t="s">
        <v>310</v>
      </c>
      <c r="D20" s="98" t="s">
        <v>244</v>
      </c>
    </row>
    <row r="21" spans="2:4">
      <c r="B21" s="379"/>
      <c r="C21" s="98" t="s">
        <v>351</v>
      </c>
      <c r="D21" s="98" t="s">
        <v>244</v>
      </c>
    </row>
    <row r="22" spans="2:4">
      <c r="B22" s="379"/>
      <c r="C22" s="98" t="s">
        <v>225</v>
      </c>
      <c r="D22" s="98" t="s">
        <v>244</v>
      </c>
    </row>
    <row r="23" spans="2:4">
      <c r="B23" s="379"/>
      <c r="C23" s="98" t="s">
        <v>314</v>
      </c>
      <c r="D23" s="98" t="s">
        <v>244</v>
      </c>
    </row>
    <row r="24" spans="2:4">
      <c r="B24" s="379"/>
      <c r="C24" s="98" t="s">
        <v>631</v>
      </c>
      <c r="D24" s="98" t="s">
        <v>244</v>
      </c>
    </row>
    <row r="25" spans="2:4">
      <c r="B25" s="379"/>
      <c r="C25" s="98" t="s">
        <v>301</v>
      </c>
      <c r="D25" s="98" t="s">
        <v>244</v>
      </c>
    </row>
    <row r="26" spans="2:4">
      <c r="B26" s="379"/>
      <c r="C26" s="98" t="s">
        <v>300</v>
      </c>
      <c r="D26" s="98" t="s">
        <v>244</v>
      </c>
    </row>
    <row r="27" spans="2:4">
      <c r="B27" s="379" t="s">
        <v>632</v>
      </c>
      <c r="C27" s="98" t="s">
        <v>223</v>
      </c>
      <c r="D27" s="98" t="s">
        <v>247</v>
      </c>
    </row>
    <row r="28" spans="2:4">
      <c r="B28" s="379"/>
      <c r="C28" s="98" t="s">
        <v>256</v>
      </c>
      <c r="D28" s="98" t="s">
        <v>257</v>
      </c>
    </row>
    <row r="29" spans="2:4">
      <c r="B29" s="379"/>
      <c r="C29" s="100" t="s">
        <v>258</v>
      </c>
      <c r="D29" s="98" t="s">
        <v>257</v>
      </c>
    </row>
    <row r="30" spans="2:4">
      <c r="B30" s="379"/>
      <c r="C30" s="100" t="s">
        <v>259</v>
      </c>
      <c r="D30" s="98" t="s">
        <v>257</v>
      </c>
    </row>
    <row r="31" spans="2:4">
      <c r="B31" s="379" t="s">
        <v>633</v>
      </c>
      <c r="C31" s="98" t="s">
        <v>595</v>
      </c>
      <c r="D31" s="98" t="s">
        <v>247</v>
      </c>
    </row>
    <row r="32" spans="2:4">
      <c r="B32" s="379"/>
      <c r="C32" s="100" t="s">
        <v>232</v>
      </c>
      <c r="D32" s="98" t="s">
        <v>244</v>
      </c>
    </row>
    <row r="33" spans="2:4">
      <c r="B33" s="379"/>
      <c r="C33" s="100" t="s">
        <v>231</v>
      </c>
      <c r="D33" s="98" t="s">
        <v>244</v>
      </c>
    </row>
    <row r="34" spans="2:4">
      <c r="B34" s="379"/>
      <c r="C34" s="100" t="s">
        <v>284</v>
      </c>
      <c r="D34" s="98" t="s">
        <v>244</v>
      </c>
    </row>
    <row r="35" spans="2:4">
      <c r="B35" s="379"/>
      <c r="C35" s="100" t="s">
        <v>308</v>
      </c>
      <c r="D35" s="98" t="s">
        <v>244</v>
      </c>
    </row>
    <row r="36" spans="2:4">
      <c r="B36" s="379"/>
      <c r="C36" s="100" t="s">
        <v>232</v>
      </c>
      <c r="D36" s="98" t="s">
        <v>244</v>
      </c>
    </row>
    <row r="37" spans="2:4">
      <c r="B37" s="379"/>
      <c r="C37" s="100" t="s">
        <v>231</v>
      </c>
      <c r="D37" s="98" t="s">
        <v>244</v>
      </c>
    </row>
    <row r="38" spans="2:4">
      <c r="B38" s="379"/>
      <c r="C38" s="100" t="s">
        <v>284</v>
      </c>
      <c r="D38" s="98" t="s">
        <v>244</v>
      </c>
    </row>
    <row r="39" spans="2:4">
      <c r="B39" s="379"/>
      <c r="C39" s="100" t="s">
        <v>308</v>
      </c>
      <c r="D39" s="98" t="s">
        <v>244</v>
      </c>
    </row>
    <row r="40" spans="2:4">
      <c r="B40" s="379"/>
      <c r="C40" s="100" t="s">
        <v>634</v>
      </c>
      <c r="D40" s="98" t="s">
        <v>244</v>
      </c>
    </row>
    <row r="41" spans="2:4">
      <c r="B41" s="379"/>
      <c r="C41" s="98" t="s">
        <v>229</v>
      </c>
      <c r="D41" s="98" t="s">
        <v>635</v>
      </c>
    </row>
    <row r="42" spans="2:4">
      <c r="B42" s="379"/>
      <c r="C42" s="98" t="s">
        <v>227</v>
      </c>
      <c r="D42" s="98" t="s">
        <v>636</v>
      </c>
    </row>
    <row r="43" spans="2:4">
      <c r="B43" s="379" t="s">
        <v>637</v>
      </c>
      <c r="C43" s="98" t="s">
        <v>638</v>
      </c>
      <c r="D43" s="98" t="s">
        <v>247</v>
      </c>
    </row>
    <row r="44" spans="2:4">
      <c r="B44" s="379"/>
      <c r="C44" s="98" t="s">
        <v>229</v>
      </c>
      <c r="D44" s="98" t="s">
        <v>635</v>
      </c>
    </row>
    <row r="45" spans="2:4">
      <c r="B45" s="379"/>
      <c r="C45" s="98" t="s">
        <v>227</v>
      </c>
      <c r="D45" s="98" t="s">
        <v>636</v>
      </c>
    </row>
    <row r="46" spans="2:4">
      <c r="B46" s="379" t="s">
        <v>639</v>
      </c>
      <c r="C46" s="98" t="s">
        <v>265</v>
      </c>
      <c r="D46" s="98" t="s">
        <v>247</v>
      </c>
    </row>
    <row r="47" spans="2:4">
      <c r="B47" s="379"/>
      <c r="C47" s="100" t="s">
        <v>231</v>
      </c>
      <c r="D47" s="98" t="s">
        <v>244</v>
      </c>
    </row>
    <row r="48" spans="2:4">
      <c r="B48" s="379"/>
      <c r="C48" s="100" t="s">
        <v>232</v>
      </c>
      <c r="D48" s="98" t="s">
        <v>244</v>
      </c>
    </row>
    <row r="49" spans="2:4">
      <c r="B49" s="379"/>
      <c r="C49" s="100" t="s">
        <v>315</v>
      </c>
      <c r="D49" s="98" t="s">
        <v>244</v>
      </c>
    </row>
    <row r="50" spans="2:4">
      <c r="B50" s="379"/>
      <c r="C50" s="100" t="s">
        <v>303</v>
      </c>
      <c r="D50" s="98" t="s">
        <v>244</v>
      </c>
    </row>
    <row r="51" spans="2:4">
      <c r="B51" s="379"/>
      <c r="C51" s="100" t="s">
        <v>260</v>
      </c>
      <c r="D51" s="98" t="s">
        <v>626</v>
      </c>
    </row>
    <row r="52" spans="2:4">
      <c r="B52" s="379"/>
      <c r="C52" s="100" t="s">
        <v>262</v>
      </c>
      <c r="D52" s="98" t="s">
        <v>626</v>
      </c>
    </row>
    <row r="53" spans="2:4">
      <c r="B53" s="379"/>
      <c r="C53" s="100" t="s">
        <v>640</v>
      </c>
      <c r="D53" s="98" t="s">
        <v>626</v>
      </c>
    </row>
    <row r="54" spans="2:4">
      <c r="B54" s="379"/>
      <c r="C54" s="100" t="s">
        <v>256</v>
      </c>
      <c r="D54" s="98" t="s">
        <v>257</v>
      </c>
    </row>
    <row r="55" spans="2:4">
      <c r="B55" s="379"/>
      <c r="C55" s="100" t="s">
        <v>258</v>
      </c>
      <c r="D55" s="98" t="s">
        <v>257</v>
      </c>
    </row>
    <row r="56" spans="2:4">
      <c r="B56" s="379"/>
      <c r="C56" s="100" t="s">
        <v>259</v>
      </c>
      <c r="D56" s="98" t="s">
        <v>257</v>
      </c>
    </row>
    <row r="57" spans="2:4">
      <c r="B57" s="378" t="s">
        <v>641</v>
      </c>
      <c r="C57" s="98" t="s">
        <v>642</v>
      </c>
      <c r="D57" s="98" t="s">
        <v>247</v>
      </c>
    </row>
    <row r="58" spans="2:4">
      <c r="B58" s="378"/>
      <c r="C58" s="98" t="s">
        <v>470</v>
      </c>
      <c r="D58" s="98" t="s">
        <v>247</v>
      </c>
    </row>
    <row r="59" spans="2:4">
      <c r="B59" s="378"/>
      <c r="C59" s="98" t="s">
        <v>542</v>
      </c>
      <c r="D59" s="98" t="s">
        <v>247</v>
      </c>
    </row>
    <row r="60" spans="2:4">
      <c r="B60" s="378"/>
      <c r="C60" s="100" t="s">
        <v>212</v>
      </c>
      <c r="D60" s="98" t="s">
        <v>244</v>
      </c>
    </row>
    <row r="61" spans="2:4">
      <c r="B61" s="378"/>
      <c r="C61" s="100" t="s">
        <v>215</v>
      </c>
      <c r="D61" s="98" t="s">
        <v>244</v>
      </c>
    </row>
    <row r="62" spans="2:4">
      <c r="B62" s="378"/>
      <c r="C62" s="100" t="s">
        <v>219</v>
      </c>
      <c r="D62" s="98" t="s">
        <v>244</v>
      </c>
    </row>
    <row r="63" spans="2:4">
      <c r="B63" s="378"/>
      <c r="C63" s="100" t="s">
        <v>226</v>
      </c>
      <c r="D63" s="98" t="s">
        <v>244</v>
      </c>
    </row>
    <row r="64" spans="2:4">
      <c r="B64" s="378"/>
      <c r="C64" s="98" t="s">
        <v>225</v>
      </c>
      <c r="D64" s="98" t="s">
        <v>244</v>
      </c>
    </row>
    <row r="65" spans="2:4">
      <c r="B65" s="378" t="s">
        <v>643</v>
      </c>
      <c r="C65" s="98" t="s">
        <v>644</v>
      </c>
      <c r="D65" s="98" t="s">
        <v>247</v>
      </c>
    </row>
    <row r="66" spans="2:4">
      <c r="B66" s="378"/>
      <c r="C66" s="98" t="s">
        <v>645</v>
      </c>
      <c r="D66" s="98" t="s">
        <v>244</v>
      </c>
    </row>
    <row r="67" spans="2:4">
      <c r="B67" s="378"/>
      <c r="C67" s="100" t="s">
        <v>646</v>
      </c>
      <c r="D67" s="98" t="s">
        <v>257</v>
      </c>
    </row>
    <row r="68" spans="2:4">
      <c r="B68" s="378"/>
      <c r="C68" s="100" t="s">
        <v>647</v>
      </c>
      <c r="D68" s="98" t="s">
        <v>257</v>
      </c>
    </row>
    <row r="69" spans="2:4">
      <c r="B69" s="378"/>
      <c r="C69" s="100" t="s">
        <v>648</v>
      </c>
      <c r="D69" s="98" t="s">
        <v>257</v>
      </c>
    </row>
    <row r="70" spans="2:4">
      <c r="B70" s="378" t="s">
        <v>649</v>
      </c>
      <c r="C70" s="100" t="s">
        <v>225</v>
      </c>
      <c r="D70" s="98" t="s">
        <v>244</v>
      </c>
    </row>
    <row r="71" spans="2:4">
      <c r="B71" s="378"/>
      <c r="C71" s="100" t="s">
        <v>351</v>
      </c>
      <c r="D71" s="98" t="s">
        <v>244</v>
      </c>
    </row>
    <row r="72" spans="2:4">
      <c r="B72" s="378"/>
      <c r="C72" s="100" t="s">
        <v>262</v>
      </c>
      <c r="D72" s="98" t="s">
        <v>626</v>
      </c>
    </row>
    <row r="73" spans="2:4">
      <c r="B73" s="378"/>
      <c r="C73" s="100" t="s">
        <v>263</v>
      </c>
      <c r="D73" s="98" t="s">
        <v>626</v>
      </c>
    </row>
    <row r="74" spans="2:4">
      <c r="B74" s="378"/>
      <c r="C74" s="100" t="s">
        <v>650</v>
      </c>
      <c r="D74" s="98" t="s">
        <v>626</v>
      </c>
    </row>
    <row r="75" spans="2:4">
      <c r="B75" s="378" t="s">
        <v>651</v>
      </c>
      <c r="C75" s="98" t="s">
        <v>465</v>
      </c>
      <c r="D75" s="98" t="s">
        <v>247</v>
      </c>
    </row>
    <row r="76" spans="2:4">
      <c r="B76" s="378"/>
      <c r="C76" s="100" t="s">
        <v>652</v>
      </c>
      <c r="D76" s="98" t="s">
        <v>244</v>
      </c>
    </row>
    <row r="77" spans="2:4">
      <c r="B77" s="378"/>
      <c r="C77" s="100" t="s">
        <v>653</v>
      </c>
      <c r="D77" s="98" t="s">
        <v>244</v>
      </c>
    </row>
    <row r="78" spans="2:4">
      <c r="B78" s="378"/>
      <c r="C78" s="98" t="s">
        <v>654</v>
      </c>
      <c r="D78" s="98" t="s">
        <v>635</v>
      </c>
    </row>
    <row r="79" spans="2:4">
      <c r="B79" s="378"/>
      <c r="C79" s="98" t="s">
        <v>655</v>
      </c>
      <c r="D79" s="98" t="s">
        <v>636</v>
      </c>
    </row>
    <row r="80" spans="2:4">
      <c r="B80" s="378"/>
      <c r="C80" s="100" t="s">
        <v>260</v>
      </c>
      <c r="D80" s="98" t="s">
        <v>656</v>
      </c>
    </row>
    <row r="81" spans="2:4">
      <c r="B81" s="378"/>
      <c r="C81" s="100" t="s">
        <v>262</v>
      </c>
      <c r="D81" s="98" t="s">
        <v>656</v>
      </c>
    </row>
    <row r="82" spans="2:4">
      <c r="B82" s="378"/>
      <c r="C82" s="100" t="s">
        <v>657</v>
      </c>
      <c r="D82" s="98" t="s">
        <v>656</v>
      </c>
    </row>
    <row r="83" spans="2:4">
      <c r="B83" s="378"/>
      <c r="C83" s="100" t="s">
        <v>260</v>
      </c>
      <c r="D83" s="98" t="s">
        <v>658</v>
      </c>
    </row>
    <row r="84" spans="2:4">
      <c r="B84" s="378"/>
      <c r="C84" s="100" t="s">
        <v>262</v>
      </c>
      <c r="D84" s="98" t="s">
        <v>658</v>
      </c>
    </row>
    <row r="85" spans="2:4">
      <c r="B85" s="378"/>
      <c r="C85" s="100" t="s">
        <v>659</v>
      </c>
      <c r="D85" s="98" t="s">
        <v>658</v>
      </c>
    </row>
    <row r="86" spans="2:4">
      <c r="B86" s="378"/>
      <c r="C86" s="100" t="s">
        <v>256</v>
      </c>
      <c r="D86" s="98" t="s">
        <v>257</v>
      </c>
    </row>
    <row r="87" spans="2:4">
      <c r="B87" s="378"/>
      <c r="C87" s="100" t="s">
        <v>258</v>
      </c>
      <c r="D87" s="98" t="s">
        <v>257</v>
      </c>
    </row>
    <row r="88" spans="2:4">
      <c r="B88" s="378"/>
      <c r="C88" s="100" t="s">
        <v>259</v>
      </c>
      <c r="D88" s="98" t="s">
        <v>257</v>
      </c>
    </row>
    <row r="89" spans="2:4">
      <c r="B89" s="105" t="s">
        <v>660</v>
      </c>
      <c r="C89" s="103" t="s">
        <v>661</v>
      </c>
      <c r="D89" s="104"/>
    </row>
    <row r="90" spans="2:4">
      <c r="B90" s="378" t="s">
        <v>662</v>
      </c>
      <c r="C90" s="98" t="s">
        <v>604</v>
      </c>
      <c r="D90" s="98" t="s">
        <v>247</v>
      </c>
    </row>
    <row r="91" spans="2:4">
      <c r="B91" s="378"/>
      <c r="C91" s="98" t="s">
        <v>363</v>
      </c>
      <c r="D91" s="98" t="s">
        <v>247</v>
      </c>
    </row>
    <row r="92" spans="2:4">
      <c r="B92" s="378"/>
      <c r="C92" s="98" t="s">
        <v>532</v>
      </c>
      <c r="D92" s="98" t="s">
        <v>247</v>
      </c>
    </row>
    <row r="93" spans="2:4">
      <c r="B93" s="378"/>
      <c r="C93" s="98" t="s">
        <v>354</v>
      </c>
      <c r="D93" s="98" t="s">
        <v>247</v>
      </c>
    </row>
    <row r="94" spans="2:4">
      <c r="B94" s="378"/>
      <c r="C94" s="98" t="s">
        <v>287</v>
      </c>
      <c r="D94" s="98" t="s">
        <v>247</v>
      </c>
    </row>
    <row r="95" spans="2:4">
      <c r="B95" s="378"/>
      <c r="C95" s="98" t="s">
        <v>605</v>
      </c>
      <c r="D95" s="98" t="s">
        <v>635</v>
      </c>
    </row>
    <row r="96" spans="2:4">
      <c r="B96" s="378"/>
      <c r="C96" s="98" t="s">
        <v>606</v>
      </c>
      <c r="D96" s="98" t="s">
        <v>636</v>
      </c>
    </row>
    <row r="97" spans="2:4">
      <c r="B97" s="378" t="s">
        <v>663</v>
      </c>
      <c r="C97" s="98" t="s">
        <v>384</v>
      </c>
      <c r="D97" s="98" t="s">
        <v>247</v>
      </c>
    </row>
    <row r="98" spans="2:4">
      <c r="B98" s="378"/>
      <c r="C98" s="98" t="s">
        <v>246</v>
      </c>
      <c r="D98" s="98" t="s">
        <v>247</v>
      </c>
    </row>
    <row r="99" spans="2:4">
      <c r="B99" s="378"/>
      <c r="C99" s="98" t="s">
        <v>265</v>
      </c>
      <c r="D99" s="98" t="s">
        <v>247</v>
      </c>
    </row>
    <row r="100" spans="2:4">
      <c r="B100" s="378"/>
      <c r="C100" s="98" t="s">
        <v>386</v>
      </c>
      <c r="D100" s="98" t="s">
        <v>247</v>
      </c>
    </row>
    <row r="101" spans="2:4">
      <c r="B101" s="378"/>
      <c r="C101" s="98" t="s">
        <v>414</v>
      </c>
      <c r="D101" s="98" t="s">
        <v>247</v>
      </c>
    </row>
    <row r="102" spans="2:4">
      <c r="B102" s="378"/>
      <c r="C102" s="100" t="s">
        <v>231</v>
      </c>
      <c r="D102" s="98" t="s">
        <v>244</v>
      </c>
    </row>
    <row r="103" spans="2:4">
      <c r="B103" s="378"/>
      <c r="C103" s="100" t="s">
        <v>232</v>
      </c>
      <c r="D103" s="98" t="s">
        <v>244</v>
      </c>
    </row>
    <row r="104" spans="2:4">
      <c r="B104" s="378"/>
      <c r="C104" s="100" t="s">
        <v>453</v>
      </c>
      <c r="D104" s="98" t="s">
        <v>244</v>
      </c>
    </row>
    <row r="105" spans="2:4">
      <c r="B105" s="378"/>
      <c r="C105" s="100" t="s">
        <v>225</v>
      </c>
      <c r="D105" s="98" t="s">
        <v>244</v>
      </c>
    </row>
    <row r="106" spans="2:4">
      <c r="B106" s="378"/>
      <c r="C106" s="100" t="s">
        <v>260</v>
      </c>
      <c r="D106" s="98" t="s">
        <v>656</v>
      </c>
    </row>
    <row r="107" spans="2:4">
      <c r="B107" s="378"/>
      <c r="C107" s="100" t="s">
        <v>262</v>
      </c>
      <c r="D107" s="98" t="s">
        <v>656</v>
      </c>
    </row>
    <row r="108" spans="2:4">
      <c r="B108" s="378"/>
      <c r="C108" s="100" t="s">
        <v>640</v>
      </c>
      <c r="D108" s="98" t="s">
        <v>656</v>
      </c>
    </row>
    <row r="109" spans="2:4">
      <c r="B109" s="378"/>
      <c r="C109" s="100" t="s">
        <v>260</v>
      </c>
      <c r="D109" s="98" t="s">
        <v>658</v>
      </c>
    </row>
    <row r="110" spans="2:4">
      <c r="B110" s="378"/>
      <c r="C110" s="100" t="s">
        <v>262</v>
      </c>
      <c r="D110" s="98" t="s">
        <v>658</v>
      </c>
    </row>
    <row r="111" spans="2:4">
      <c r="B111" s="378"/>
      <c r="C111" s="100" t="s">
        <v>640</v>
      </c>
      <c r="D111" s="98" t="s">
        <v>658</v>
      </c>
    </row>
    <row r="112" spans="2:4">
      <c r="B112" s="378" t="s">
        <v>664</v>
      </c>
      <c r="C112" s="98" t="s">
        <v>318</v>
      </c>
      <c r="D112" s="98" t="s">
        <v>247</v>
      </c>
    </row>
    <row r="113" spans="2:4">
      <c r="B113" s="378"/>
      <c r="C113" s="98" t="s">
        <v>216</v>
      </c>
      <c r="D113" s="98" t="s">
        <v>247</v>
      </c>
    </row>
    <row r="114" spans="2:4">
      <c r="B114" s="378"/>
      <c r="C114" s="98" t="s">
        <v>325</v>
      </c>
      <c r="D114" s="98" t="s">
        <v>247</v>
      </c>
    </row>
    <row r="115" spans="2:4">
      <c r="B115" s="378"/>
      <c r="C115" s="98" t="s">
        <v>380</v>
      </c>
      <c r="D115" s="98" t="s">
        <v>247</v>
      </c>
    </row>
    <row r="116" spans="2:4">
      <c r="B116" s="378"/>
      <c r="C116" s="98" t="s">
        <v>532</v>
      </c>
      <c r="D116" s="98" t="s">
        <v>247</v>
      </c>
    </row>
    <row r="117" spans="2:4">
      <c r="B117" s="378"/>
      <c r="C117" s="98" t="s">
        <v>604</v>
      </c>
      <c r="D117" s="98" t="s">
        <v>247</v>
      </c>
    </row>
    <row r="118" spans="2:4">
      <c r="B118" s="378"/>
      <c r="C118" s="100" t="s">
        <v>231</v>
      </c>
      <c r="D118" s="98" t="s">
        <v>244</v>
      </c>
    </row>
    <row r="119" spans="2:4">
      <c r="B119" s="378"/>
      <c r="C119" s="100" t="s">
        <v>232</v>
      </c>
      <c r="D119" s="98" t="s">
        <v>244</v>
      </c>
    </row>
    <row r="120" spans="2:4">
      <c r="B120" s="378"/>
      <c r="C120" s="100" t="s">
        <v>317</v>
      </c>
      <c r="D120" s="98" t="s">
        <v>244</v>
      </c>
    </row>
    <row r="121" spans="2:4">
      <c r="B121" s="378" t="s">
        <v>665</v>
      </c>
      <c r="C121" s="98" t="s">
        <v>666</v>
      </c>
      <c r="D121" s="98" t="s">
        <v>247</v>
      </c>
    </row>
    <row r="122" spans="2:4">
      <c r="B122" s="378"/>
      <c r="C122" s="100" t="s">
        <v>231</v>
      </c>
      <c r="D122" s="98" t="s">
        <v>244</v>
      </c>
    </row>
    <row r="123" spans="2:4">
      <c r="B123" s="378"/>
      <c r="C123" s="100" t="s">
        <v>232</v>
      </c>
      <c r="D123" s="98" t="s">
        <v>244</v>
      </c>
    </row>
    <row r="124" spans="2:4">
      <c r="B124" s="378"/>
      <c r="C124" s="100" t="s">
        <v>309</v>
      </c>
      <c r="D124" s="98" t="s">
        <v>244</v>
      </c>
    </row>
    <row r="125" spans="2:4">
      <c r="B125" s="378"/>
      <c r="C125" s="100" t="s">
        <v>288</v>
      </c>
      <c r="D125" s="98" t="s">
        <v>244</v>
      </c>
    </row>
    <row r="126" spans="2:4">
      <c r="B126" s="378"/>
      <c r="C126" s="100" t="s">
        <v>471</v>
      </c>
      <c r="D126" s="98" t="s">
        <v>244</v>
      </c>
    </row>
    <row r="127" spans="2:4">
      <c r="B127" s="378"/>
      <c r="C127" s="100" t="s">
        <v>299</v>
      </c>
      <c r="D127" s="98" t="s">
        <v>244</v>
      </c>
    </row>
    <row r="128" spans="2:4">
      <c r="B128" s="378"/>
      <c r="C128" s="100" t="s">
        <v>346</v>
      </c>
      <c r="D128" s="98" t="s">
        <v>244</v>
      </c>
    </row>
    <row r="129" spans="2:4">
      <c r="B129" s="378" t="s">
        <v>667</v>
      </c>
      <c r="C129" s="100" t="s">
        <v>283</v>
      </c>
      <c r="D129" s="98" t="s">
        <v>244</v>
      </c>
    </row>
    <row r="130" spans="2:4">
      <c r="B130" s="378"/>
      <c r="C130" s="100" t="s">
        <v>253</v>
      </c>
      <c r="D130" s="98" t="s">
        <v>244</v>
      </c>
    </row>
    <row r="131" spans="2:4">
      <c r="B131" s="378"/>
      <c r="C131" s="100" t="s">
        <v>239</v>
      </c>
      <c r="D131" s="98" t="s">
        <v>244</v>
      </c>
    </row>
    <row r="132" spans="2:4">
      <c r="B132" s="378"/>
      <c r="C132" s="100" t="s">
        <v>284</v>
      </c>
      <c r="D132" s="98" t="s">
        <v>244</v>
      </c>
    </row>
    <row r="133" spans="2:4">
      <c r="B133" s="378"/>
      <c r="C133" s="100" t="s">
        <v>231</v>
      </c>
      <c r="D133" s="98" t="s">
        <v>244</v>
      </c>
    </row>
    <row r="134" spans="2:4">
      <c r="B134" s="378"/>
      <c r="C134" s="100" t="s">
        <v>260</v>
      </c>
      <c r="D134" s="98" t="s">
        <v>656</v>
      </c>
    </row>
    <row r="135" spans="2:4">
      <c r="B135" s="378"/>
      <c r="C135" s="100" t="s">
        <v>262</v>
      </c>
      <c r="D135" s="98" t="s">
        <v>656</v>
      </c>
    </row>
    <row r="136" spans="2:4">
      <c r="B136" s="378"/>
      <c r="C136" s="100" t="s">
        <v>640</v>
      </c>
      <c r="D136" s="98" t="s">
        <v>656</v>
      </c>
    </row>
    <row r="137" spans="2:4">
      <c r="B137" s="378"/>
      <c r="C137" s="100" t="s">
        <v>260</v>
      </c>
      <c r="D137" s="98" t="s">
        <v>658</v>
      </c>
    </row>
    <row r="138" spans="2:4">
      <c r="B138" s="378"/>
      <c r="C138" s="100" t="s">
        <v>262</v>
      </c>
      <c r="D138" s="98" t="s">
        <v>658</v>
      </c>
    </row>
    <row r="139" spans="2:4">
      <c r="B139" s="378"/>
      <c r="C139" s="100" t="s">
        <v>640</v>
      </c>
      <c r="D139" s="98" t="s">
        <v>658</v>
      </c>
    </row>
    <row r="140" spans="2:4">
      <c r="B140" s="378"/>
      <c r="C140" s="100" t="s">
        <v>260</v>
      </c>
      <c r="D140" s="98" t="s">
        <v>668</v>
      </c>
    </row>
    <row r="141" spans="2:4">
      <c r="B141" s="378"/>
      <c r="C141" s="100" t="s">
        <v>262</v>
      </c>
      <c r="D141" s="98" t="s">
        <v>668</v>
      </c>
    </row>
    <row r="142" spans="2:4">
      <c r="B142" s="378"/>
      <c r="C142" s="100" t="s">
        <v>640</v>
      </c>
      <c r="D142" s="98" t="s">
        <v>668</v>
      </c>
    </row>
    <row r="143" spans="2:4">
      <c r="B143" s="378" t="s">
        <v>669</v>
      </c>
      <c r="C143" s="98" t="s">
        <v>231</v>
      </c>
      <c r="D143" s="98" t="s">
        <v>244</v>
      </c>
    </row>
    <row r="144" spans="2:4">
      <c r="B144" s="378"/>
      <c r="C144" s="100" t="s">
        <v>232</v>
      </c>
      <c r="D144" s="98" t="s">
        <v>244</v>
      </c>
    </row>
    <row r="145" spans="2:4">
      <c r="B145" s="378"/>
      <c r="C145" s="100" t="s">
        <v>670</v>
      </c>
      <c r="D145" s="98" t="s">
        <v>626</v>
      </c>
    </row>
    <row r="146" spans="2:4">
      <c r="B146" s="378"/>
      <c r="C146" s="100" t="s">
        <v>262</v>
      </c>
      <c r="D146" s="98" t="s">
        <v>626</v>
      </c>
    </row>
    <row r="147" spans="2:4">
      <c r="B147" s="378"/>
      <c r="C147" s="100" t="s">
        <v>671</v>
      </c>
      <c r="D147" s="98" t="s">
        <v>626</v>
      </c>
    </row>
    <row r="148" spans="2:4">
      <c r="B148" s="378"/>
      <c r="C148" s="100" t="s">
        <v>256</v>
      </c>
      <c r="D148" s="98" t="s">
        <v>257</v>
      </c>
    </row>
    <row r="149" spans="2:4">
      <c r="B149" s="378"/>
      <c r="C149" s="100" t="s">
        <v>258</v>
      </c>
      <c r="D149" s="98" t="s">
        <v>257</v>
      </c>
    </row>
    <row r="150" spans="2:4">
      <c r="B150" s="378"/>
      <c r="C150" s="100" t="s">
        <v>259</v>
      </c>
      <c r="D150" s="98" t="s">
        <v>257</v>
      </c>
    </row>
    <row r="151" spans="2:4">
      <c r="B151" s="378" t="s">
        <v>672</v>
      </c>
      <c r="C151" s="98" t="s">
        <v>608</v>
      </c>
      <c r="D151" s="98" t="s">
        <v>247</v>
      </c>
    </row>
    <row r="152" spans="2:4">
      <c r="B152" s="378"/>
      <c r="C152" s="98" t="s">
        <v>530</v>
      </c>
      <c r="D152" s="98" t="s">
        <v>247</v>
      </c>
    </row>
    <row r="153" spans="2:4">
      <c r="B153" s="378"/>
      <c r="C153" s="98" t="s">
        <v>673</v>
      </c>
      <c r="D153" s="98" t="s">
        <v>247</v>
      </c>
    </row>
    <row r="154" spans="2:4">
      <c r="B154" s="378"/>
      <c r="C154" s="98" t="s">
        <v>674</v>
      </c>
      <c r="D154" s="98" t="s">
        <v>247</v>
      </c>
    </row>
    <row r="155" spans="2:4">
      <c r="B155" s="378"/>
      <c r="C155" s="98" t="s">
        <v>675</v>
      </c>
      <c r="D155" s="98" t="s">
        <v>247</v>
      </c>
    </row>
    <row r="156" spans="2:4">
      <c r="B156" s="378"/>
      <c r="C156" s="98" t="s">
        <v>465</v>
      </c>
      <c r="D156" s="98" t="s">
        <v>247</v>
      </c>
    </row>
    <row r="157" spans="2:4">
      <c r="B157" s="378"/>
      <c r="C157" s="98" t="s">
        <v>557</v>
      </c>
      <c r="D157" s="98" t="s">
        <v>247</v>
      </c>
    </row>
    <row r="158" spans="2:4">
      <c r="B158" s="378"/>
      <c r="C158" s="98" t="s">
        <v>434</v>
      </c>
      <c r="D158" s="98" t="s">
        <v>247</v>
      </c>
    </row>
    <row r="159" spans="2:4">
      <c r="B159" s="378"/>
      <c r="C159" s="98" t="s">
        <v>595</v>
      </c>
      <c r="D159" s="98" t="s">
        <v>247</v>
      </c>
    </row>
    <row r="160" spans="2:4">
      <c r="B160" s="378"/>
      <c r="C160" s="100" t="s">
        <v>232</v>
      </c>
      <c r="D160" s="98" t="s">
        <v>244</v>
      </c>
    </row>
    <row r="161" spans="2:4">
      <c r="B161" s="378"/>
      <c r="C161" s="100" t="s">
        <v>231</v>
      </c>
      <c r="D161" s="98" t="s">
        <v>244</v>
      </c>
    </row>
    <row r="162" spans="2:4">
      <c r="B162" s="378"/>
      <c r="C162" s="100" t="s">
        <v>284</v>
      </c>
      <c r="D162" s="98" t="s">
        <v>244</v>
      </c>
    </row>
    <row r="163" spans="2:4">
      <c r="B163" s="378"/>
      <c r="C163" s="100" t="s">
        <v>286</v>
      </c>
      <c r="D163" s="98" t="s">
        <v>244</v>
      </c>
    </row>
    <row r="164" spans="2:4">
      <c r="B164" s="378"/>
      <c r="C164" s="100" t="s">
        <v>473</v>
      </c>
      <c r="D164" s="98" t="s">
        <v>244</v>
      </c>
    </row>
    <row r="165" spans="2:4">
      <c r="B165" s="378"/>
      <c r="C165" s="100" t="s">
        <v>316</v>
      </c>
      <c r="D165" s="98" t="s">
        <v>244</v>
      </c>
    </row>
    <row r="166" spans="2:4">
      <c r="B166" s="378" t="s">
        <v>676</v>
      </c>
      <c r="C166" s="100" t="s">
        <v>231</v>
      </c>
      <c r="D166" s="98" t="s">
        <v>244</v>
      </c>
    </row>
    <row r="167" spans="2:4">
      <c r="B167" s="378"/>
      <c r="C167" s="100" t="s">
        <v>232</v>
      </c>
      <c r="D167" s="98" t="s">
        <v>244</v>
      </c>
    </row>
    <row r="168" spans="2:4">
      <c r="B168" s="378"/>
      <c r="C168" s="100" t="s">
        <v>547</v>
      </c>
      <c r="D168" s="98" t="s">
        <v>244</v>
      </c>
    </row>
    <row r="169" spans="2:4">
      <c r="B169" s="378" t="s">
        <v>677</v>
      </c>
      <c r="C169" s="100" t="s">
        <v>231</v>
      </c>
      <c r="D169" s="98" t="s">
        <v>244</v>
      </c>
    </row>
    <row r="170" spans="2:4">
      <c r="B170" s="378"/>
      <c r="C170" s="100" t="s">
        <v>232</v>
      </c>
      <c r="D170" s="98" t="s">
        <v>244</v>
      </c>
    </row>
    <row r="171" spans="2:4">
      <c r="B171" s="378"/>
      <c r="C171" s="100" t="s">
        <v>366</v>
      </c>
      <c r="D171" s="98" t="s">
        <v>244</v>
      </c>
    </row>
    <row r="172" spans="2:4">
      <c r="B172" s="378"/>
      <c r="C172" s="100" t="s">
        <v>284</v>
      </c>
      <c r="D172" s="98" t="s">
        <v>244</v>
      </c>
    </row>
    <row r="173" spans="2:4">
      <c r="B173" s="378"/>
      <c r="C173" s="100" t="s">
        <v>309</v>
      </c>
      <c r="D173" s="98" t="s">
        <v>244</v>
      </c>
    </row>
    <row r="174" spans="2:4">
      <c r="B174" s="378"/>
      <c r="C174" s="100" t="s">
        <v>310</v>
      </c>
      <c r="D174" s="98" t="s">
        <v>244</v>
      </c>
    </row>
    <row r="175" spans="2:4">
      <c r="B175" s="378"/>
      <c r="C175" s="100" t="s">
        <v>299</v>
      </c>
      <c r="D175" s="98" t="s">
        <v>244</v>
      </c>
    </row>
    <row r="176" spans="2:4">
      <c r="B176" s="378"/>
      <c r="C176" s="100" t="s">
        <v>315</v>
      </c>
      <c r="D176" s="98" t="s">
        <v>244</v>
      </c>
    </row>
    <row r="177" spans="2:4">
      <c r="B177" s="375" t="s">
        <v>678</v>
      </c>
      <c r="C177" s="98" t="s">
        <v>530</v>
      </c>
      <c r="D177" s="98" t="s">
        <v>247</v>
      </c>
    </row>
    <row r="178" spans="2:4">
      <c r="B178" s="376"/>
      <c r="C178" s="98" t="s">
        <v>308</v>
      </c>
      <c r="D178" s="98" t="s">
        <v>247</v>
      </c>
    </row>
    <row r="179" spans="2:4">
      <c r="B179" s="376"/>
      <c r="C179" s="98" t="s">
        <v>473</v>
      </c>
      <c r="D179" s="98" t="s">
        <v>247</v>
      </c>
    </row>
    <row r="180" spans="2:4">
      <c r="B180" s="376"/>
      <c r="C180" s="98" t="s">
        <v>674</v>
      </c>
      <c r="D180" s="98" t="s">
        <v>247</v>
      </c>
    </row>
    <row r="181" spans="2:4">
      <c r="B181" s="376"/>
      <c r="C181" s="98" t="s">
        <v>467</v>
      </c>
      <c r="D181" s="98" t="s">
        <v>247</v>
      </c>
    </row>
    <row r="182" spans="2:4">
      <c r="B182" s="376"/>
      <c r="C182" s="98" t="s">
        <v>675</v>
      </c>
      <c r="D182" s="98" t="s">
        <v>247</v>
      </c>
    </row>
    <row r="183" spans="2:4">
      <c r="B183" s="376"/>
      <c r="C183" s="98" t="s">
        <v>557</v>
      </c>
      <c r="D183" s="98" t="s">
        <v>247</v>
      </c>
    </row>
    <row r="184" spans="2:4">
      <c r="B184" s="376"/>
      <c r="C184" s="98" t="s">
        <v>216</v>
      </c>
      <c r="D184" s="98" t="s">
        <v>247</v>
      </c>
    </row>
    <row r="185" spans="2:4">
      <c r="B185" s="376"/>
      <c r="C185" s="112" t="s">
        <v>229</v>
      </c>
      <c r="D185" s="98" t="s">
        <v>635</v>
      </c>
    </row>
    <row r="186" spans="2:4">
      <c r="B186" s="377"/>
      <c r="C186" s="98" t="s">
        <v>227</v>
      </c>
      <c r="D186" s="98" t="s">
        <v>636</v>
      </c>
    </row>
    <row r="187" spans="2:4">
      <c r="B187" s="375" t="s">
        <v>679</v>
      </c>
      <c r="C187" s="100" t="s">
        <v>232</v>
      </c>
      <c r="D187" s="98" t="s">
        <v>244</v>
      </c>
    </row>
    <row r="188" spans="2:4">
      <c r="B188" s="376"/>
      <c r="C188" s="100" t="s">
        <v>231</v>
      </c>
      <c r="D188" s="98" t="s">
        <v>244</v>
      </c>
    </row>
    <row r="189" spans="2:4">
      <c r="B189" s="376"/>
      <c r="C189" s="100" t="s">
        <v>284</v>
      </c>
      <c r="D189" s="98" t="s">
        <v>244</v>
      </c>
    </row>
    <row r="190" spans="2:4">
      <c r="B190" s="376"/>
      <c r="C190" s="100" t="s">
        <v>308</v>
      </c>
      <c r="D190" s="98" t="s">
        <v>244</v>
      </c>
    </row>
    <row r="191" spans="2:4">
      <c r="B191" s="376"/>
      <c r="C191" s="100" t="s">
        <v>380</v>
      </c>
      <c r="D191" s="98" t="s">
        <v>244</v>
      </c>
    </row>
    <row r="192" spans="2:4">
      <c r="B192" s="376"/>
      <c r="C192" s="100" t="s">
        <v>286</v>
      </c>
      <c r="D192" s="98" t="s">
        <v>244</v>
      </c>
    </row>
    <row r="193" spans="2:4">
      <c r="B193" s="376"/>
      <c r="C193" s="100" t="s">
        <v>284</v>
      </c>
      <c r="D193" s="98" t="s">
        <v>244</v>
      </c>
    </row>
    <row r="194" spans="2:4">
      <c r="B194" s="376"/>
      <c r="C194" s="100" t="s">
        <v>309</v>
      </c>
      <c r="D194" s="98" t="s">
        <v>244</v>
      </c>
    </row>
    <row r="195" spans="2:4">
      <c r="B195" s="376"/>
      <c r="C195" s="100" t="s">
        <v>288</v>
      </c>
      <c r="D195" s="98" t="s">
        <v>244</v>
      </c>
    </row>
    <row r="196" spans="2:4">
      <c r="B196" s="376"/>
      <c r="C196" s="100" t="s">
        <v>316</v>
      </c>
      <c r="D196" s="98" t="s">
        <v>244</v>
      </c>
    </row>
    <row r="197" spans="2:4">
      <c r="B197" s="376"/>
      <c r="C197" s="98" t="s">
        <v>229</v>
      </c>
      <c r="D197" s="98" t="s">
        <v>635</v>
      </c>
    </row>
    <row r="198" spans="2:4">
      <c r="B198" s="377"/>
      <c r="C198" s="98" t="s">
        <v>227</v>
      </c>
      <c r="D198" s="98" t="s">
        <v>636</v>
      </c>
    </row>
    <row r="199" spans="2:4">
      <c r="B199" s="375" t="s">
        <v>680</v>
      </c>
      <c r="C199" s="100" t="s">
        <v>231</v>
      </c>
      <c r="D199" s="98" t="s">
        <v>244</v>
      </c>
    </row>
    <row r="200" spans="2:4">
      <c r="B200" s="376"/>
      <c r="C200" s="100" t="s">
        <v>232</v>
      </c>
      <c r="D200" s="98" t="s">
        <v>244</v>
      </c>
    </row>
    <row r="201" spans="2:4">
      <c r="B201" s="376"/>
      <c r="C201" s="100" t="s">
        <v>284</v>
      </c>
      <c r="D201" s="98" t="s">
        <v>244</v>
      </c>
    </row>
    <row r="202" spans="2:4">
      <c r="B202" s="376"/>
      <c r="C202" s="100" t="s">
        <v>609</v>
      </c>
      <c r="D202" s="98" t="s">
        <v>244</v>
      </c>
    </row>
    <row r="203" spans="2:4">
      <c r="B203" s="376"/>
      <c r="C203" s="100" t="s">
        <v>309</v>
      </c>
      <c r="D203" s="98" t="s">
        <v>244</v>
      </c>
    </row>
    <row r="204" spans="2:4">
      <c r="B204" s="376"/>
      <c r="C204" s="100" t="s">
        <v>288</v>
      </c>
      <c r="D204" s="98" t="s">
        <v>244</v>
      </c>
    </row>
    <row r="205" spans="2:4">
      <c r="B205" s="376"/>
      <c r="C205" s="100" t="s">
        <v>310</v>
      </c>
      <c r="D205" s="98" t="s">
        <v>244</v>
      </c>
    </row>
    <row r="206" spans="2:4">
      <c r="B206" s="376"/>
      <c r="C206" s="100" t="s">
        <v>325</v>
      </c>
      <c r="D206" s="98" t="s">
        <v>244</v>
      </c>
    </row>
    <row r="207" spans="2:4">
      <c r="B207" s="376"/>
      <c r="C207" s="100" t="s">
        <v>225</v>
      </c>
      <c r="D207" s="98" t="s">
        <v>244</v>
      </c>
    </row>
    <row r="208" spans="2:4">
      <c r="B208" s="376"/>
      <c r="C208" s="100" t="s">
        <v>299</v>
      </c>
      <c r="D208" s="98" t="s">
        <v>244</v>
      </c>
    </row>
    <row r="209" spans="2:4">
      <c r="B209" s="376"/>
      <c r="C209" s="100" t="s">
        <v>301</v>
      </c>
      <c r="D209" s="98" t="s">
        <v>244</v>
      </c>
    </row>
    <row r="210" spans="2:4">
      <c r="B210" s="376"/>
      <c r="C210" s="100" t="s">
        <v>300</v>
      </c>
      <c r="D210" s="98" t="s">
        <v>244</v>
      </c>
    </row>
    <row r="211" spans="2:4">
      <c r="B211" s="376"/>
      <c r="C211" s="100" t="s">
        <v>316</v>
      </c>
      <c r="D211" s="98" t="s">
        <v>244</v>
      </c>
    </row>
    <row r="212" spans="2:4">
      <c r="B212" s="376"/>
      <c r="C212" s="98" t="s">
        <v>340</v>
      </c>
      <c r="D212" s="98" t="s">
        <v>635</v>
      </c>
    </row>
    <row r="213" spans="2:4">
      <c r="B213" s="377"/>
      <c r="C213" s="98" t="s">
        <v>339</v>
      </c>
      <c r="D213" s="98" t="s">
        <v>636</v>
      </c>
    </row>
    <row r="214" spans="2:4">
      <c r="B214" s="375" t="s">
        <v>681</v>
      </c>
      <c r="C214" s="100" t="s">
        <v>231</v>
      </c>
      <c r="D214" s="98" t="s">
        <v>244</v>
      </c>
    </row>
    <row r="215" spans="2:4">
      <c r="B215" s="376"/>
      <c r="C215" s="100" t="s">
        <v>396</v>
      </c>
      <c r="D215" s="98" t="s">
        <v>244</v>
      </c>
    </row>
    <row r="216" spans="2:4">
      <c r="B216" s="376"/>
      <c r="C216" s="100" t="s">
        <v>479</v>
      </c>
      <c r="D216" s="98" t="s">
        <v>244</v>
      </c>
    </row>
    <row r="217" spans="2:4">
      <c r="B217" s="376"/>
      <c r="C217" s="100" t="s">
        <v>682</v>
      </c>
      <c r="D217" s="98" t="s">
        <v>244</v>
      </c>
    </row>
    <row r="218" spans="2:4">
      <c r="B218" s="377"/>
      <c r="C218" s="98" t="s">
        <v>242</v>
      </c>
      <c r="D218" s="98" t="s">
        <v>228</v>
      </c>
    </row>
    <row r="219" spans="2:4">
      <c r="B219" s="375" t="s">
        <v>683</v>
      </c>
      <c r="C219" s="98" t="s">
        <v>267</v>
      </c>
      <c r="D219" s="98" t="s">
        <v>244</v>
      </c>
    </row>
    <row r="220" spans="2:4">
      <c r="B220" s="376"/>
      <c r="C220" s="98" t="s">
        <v>225</v>
      </c>
      <c r="D220" s="98" t="s">
        <v>244</v>
      </c>
    </row>
    <row r="221" spans="2:4">
      <c r="B221" s="376"/>
      <c r="C221" s="100" t="s">
        <v>684</v>
      </c>
      <c r="D221" s="98" t="s">
        <v>626</v>
      </c>
    </row>
    <row r="222" spans="2:4">
      <c r="B222" s="376"/>
      <c r="C222" s="100" t="s">
        <v>262</v>
      </c>
      <c r="D222" s="98" t="s">
        <v>626</v>
      </c>
    </row>
    <row r="223" spans="2:4">
      <c r="B223" s="377"/>
      <c r="C223" s="100" t="s">
        <v>627</v>
      </c>
      <c r="D223" s="98" t="s">
        <v>626</v>
      </c>
    </row>
    <row r="224" spans="2:4">
      <c r="B224" s="375" t="s">
        <v>685</v>
      </c>
      <c r="C224" s="98" t="s">
        <v>686</v>
      </c>
      <c r="D224" s="98" t="s">
        <v>247</v>
      </c>
    </row>
    <row r="225" spans="2:4">
      <c r="B225" s="376"/>
      <c r="C225" s="98" t="s">
        <v>598</v>
      </c>
      <c r="D225" s="98" t="s">
        <v>247</v>
      </c>
    </row>
    <row r="226" spans="2:4">
      <c r="B226" s="376"/>
      <c r="C226" s="98" t="s">
        <v>384</v>
      </c>
      <c r="D226" s="98" t="s">
        <v>247</v>
      </c>
    </row>
    <row r="227" spans="2:4">
      <c r="B227" s="376"/>
      <c r="C227" s="100" t="s">
        <v>231</v>
      </c>
      <c r="D227" s="98" t="s">
        <v>244</v>
      </c>
    </row>
    <row r="228" spans="2:4">
      <c r="B228" s="376"/>
      <c r="C228" s="100" t="s">
        <v>232</v>
      </c>
      <c r="D228" s="98" t="s">
        <v>244</v>
      </c>
    </row>
    <row r="229" spans="2:4">
      <c r="B229" s="376"/>
      <c r="C229" s="100" t="s">
        <v>686</v>
      </c>
      <c r="D229" s="98" t="s">
        <v>244</v>
      </c>
    </row>
    <row r="230" spans="2:4">
      <c r="B230" s="376"/>
      <c r="C230" s="100" t="s">
        <v>239</v>
      </c>
      <c r="D230" s="98" t="s">
        <v>244</v>
      </c>
    </row>
    <row r="231" spans="2:4">
      <c r="B231" s="376"/>
      <c r="C231" s="100" t="s">
        <v>392</v>
      </c>
      <c r="D231" s="98" t="s">
        <v>244</v>
      </c>
    </row>
    <row r="232" spans="2:4">
      <c r="B232" s="376"/>
      <c r="C232" s="100" t="s">
        <v>273</v>
      </c>
      <c r="D232" s="98" t="s">
        <v>244</v>
      </c>
    </row>
    <row r="233" spans="2:4">
      <c r="B233" s="376"/>
      <c r="C233" s="100" t="s">
        <v>392</v>
      </c>
      <c r="D233" s="98" t="s">
        <v>244</v>
      </c>
    </row>
    <row r="234" spans="2:4">
      <c r="B234" s="376"/>
      <c r="C234" s="100" t="s">
        <v>315</v>
      </c>
      <c r="D234" s="98" t="s">
        <v>244</v>
      </c>
    </row>
    <row r="235" spans="2:4">
      <c r="B235" s="376"/>
      <c r="C235" s="100" t="s">
        <v>299</v>
      </c>
      <c r="D235" s="98" t="s">
        <v>244</v>
      </c>
    </row>
    <row r="236" spans="2:4">
      <c r="B236" s="377"/>
      <c r="C236" s="100" t="s">
        <v>284</v>
      </c>
      <c r="D236" s="98" t="s">
        <v>244</v>
      </c>
    </row>
    <row r="237" spans="2:4">
      <c r="B237" s="375" t="s">
        <v>687</v>
      </c>
      <c r="C237" s="100" t="s">
        <v>231</v>
      </c>
      <c r="D237" s="98" t="s">
        <v>244</v>
      </c>
    </row>
    <row r="238" spans="2:4">
      <c r="B238" s="376"/>
      <c r="C238" s="100" t="s">
        <v>232</v>
      </c>
      <c r="D238" s="98" t="s">
        <v>244</v>
      </c>
    </row>
    <row r="239" spans="2:4">
      <c r="B239" s="376"/>
      <c r="C239" s="100" t="s">
        <v>297</v>
      </c>
      <c r="D239" s="98" t="s">
        <v>244</v>
      </c>
    </row>
    <row r="240" spans="2:4">
      <c r="B240" s="376"/>
      <c r="C240" s="100" t="s">
        <v>688</v>
      </c>
      <c r="D240" s="98" t="s">
        <v>244</v>
      </c>
    </row>
    <row r="241" spans="2:4">
      <c r="B241" s="376"/>
      <c r="C241" s="100" t="s">
        <v>689</v>
      </c>
      <c r="D241" s="98" t="s">
        <v>626</v>
      </c>
    </row>
    <row r="242" spans="2:4">
      <c r="B242" s="376"/>
      <c r="C242" s="100" t="s">
        <v>262</v>
      </c>
      <c r="D242" s="98" t="s">
        <v>626</v>
      </c>
    </row>
    <row r="243" spans="2:4">
      <c r="B243" s="377"/>
      <c r="C243" s="100" t="s">
        <v>690</v>
      </c>
      <c r="D243" s="98" t="s">
        <v>626</v>
      </c>
    </row>
    <row r="244" spans="2:4">
      <c r="B244" s="375" t="s">
        <v>691</v>
      </c>
      <c r="C244" s="98" t="s">
        <v>692</v>
      </c>
      <c r="D244" s="98" t="s">
        <v>247</v>
      </c>
    </row>
    <row r="245" spans="2:4">
      <c r="B245" s="376"/>
      <c r="C245" s="98" t="s">
        <v>470</v>
      </c>
      <c r="D245" s="98" t="s">
        <v>247</v>
      </c>
    </row>
    <row r="246" spans="2:4">
      <c r="B246" s="376"/>
      <c r="C246" s="100" t="s">
        <v>231</v>
      </c>
      <c r="D246" s="98" t="s">
        <v>244</v>
      </c>
    </row>
    <row r="247" spans="2:4">
      <c r="B247" s="376"/>
      <c r="C247" s="100" t="s">
        <v>232</v>
      </c>
      <c r="D247" s="98" t="s">
        <v>244</v>
      </c>
    </row>
    <row r="248" spans="2:4">
      <c r="B248" s="376"/>
      <c r="C248" s="100" t="s">
        <v>225</v>
      </c>
      <c r="D248" s="98" t="s">
        <v>244</v>
      </c>
    </row>
    <row r="249" spans="2:4">
      <c r="B249" s="376"/>
      <c r="C249" s="100" t="s">
        <v>217</v>
      </c>
      <c r="D249" s="98" t="s">
        <v>244</v>
      </c>
    </row>
    <row r="250" spans="2:4">
      <c r="B250" s="376"/>
      <c r="C250" s="100" t="s">
        <v>448</v>
      </c>
      <c r="D250" s="98" t="s">
        <v>244</v>
      </c>
    </row>
    <row r="251" spans="2:4">
      <c r="B251" s="376"/>
      <c r="C251" s="100" t="s">
        <v>267</v>
      </c>
      <c r="D251" s="98" t="s">
        <v>244</v>
      </c>
    </row>
    <row r="252" spans="2:4">
      <c r="B252" s="376"/>
      <c r="C252" s="100" t="s">
        <v>273</v>
      </c>
      <c r="D252" s="98" t="s">
        <v>244</v>
      </c>
    </row>
    <row r="253" spans="2:4">
      <c r="B253" s="376"/>
      <c r="C253" s="100" t="s">
        <v>254</v>
      </c>
      <c r="D253" s="98" t="s">
        <v>244</v>
      </c>
    </row>
    <row r="254" spans="2:4">
      <c r="B254" s="376"/>
      <c r="C254" s="100" t="s">
        <v>239</v>
      </c>
      <c r="D254" s="98" t="s">
        <v>244</v>
      </c>
    </row>
    <row r="255" spans="2:4">
      <c r="B255" s="376"/>
      <c r="C255" s="100" t="s">
        <v>226</v>
      </c>
      <c r="D255" s="98" t="s">
        <v>244</v>
      </c>
    </row>
    <row r="256" spans="2:4">
      <c r="B256" s="376"/>
      <c r="C256" s="100" t="s">
        <v>670</v>
      </c>
      <c r="D256" s="98" t="s">
        <v>626</v>
      </c>
    </row>
    <row r="257" spans="2:4">
      <c r="B257" s="376"/>
      <c r="C257" s="100" t="s">
        <v>262</v>
      </c>
      <c r="D257" s="98" t="s">
        <v>626</v>
      </c>
    </row>
    <row r="258" spans="2:4">
      <c r="B258" s="376"/>
      <c r="C258" s="100" t="s">
        <v>671</v>
      </c>
      <c r="D258" s="98" t="s">
        <v>626</v>
      </c>
    </row>
    <row r="259" spans="2:4">
      <c r="B259" s="376"/>
      <c r="C259" s="100" t="s">
        <v>670</v>
      </c>
      <c r="D259" s="98" t="s">
        <v>626</v>
      </c>
    </row>
    <row r="260" spans="2:4">
      <c r="B260" s="376"/>
      <c r="C260" s="100" t="s">
        <v>262</v>
      </c>
      <c r="D260" s="98" t="s">
        <v>626</v>
      </c>
    </row>
    <row r="261" spans="2:4">
      <c r="B261" s="376"/>
      <c r="C261" s="100" t="s">
        <v>671</v>
      </c>
      <c r="D261" s="98" t="s">
        <v>626</v>
      </c>
    </row>
    <row r="262" spans="2:4">
      <c r="B262" s="376"/>
      <c r="C262" s="100" t="s">
        <v>693</v>
      </c>
      <c r="D262" s="98" t="s">
        <v>626</v>
      </c>
    </row>
    <row r="263" spans="2:4">
      <c r="B263" s="376"/>
      <c r="C263" s="100" t="s">
        <v>694</v>
      </c>
      <c r="D263" s="98" t="s">
        <v>626</v>
      </c>
    </row>
    <row r="264" spans="2:4">
      <c r="B264" s="377"/>
      <c r="C264" s="100" t="s">
        <v>695</v>
      </c>
      <c r="D264" s="98" t="s">
        <v>626</v>
      </c>
    </row>
    <row r="265" spans="2:4">
      <c r="B265" s="375" t="s">
        <v>696</v>
      </c>
      <c r="C265" s="98" t="s">
        <v>384</v>
      </c>
      <c r="D265" s="98" t="s">
        <v>247</v>
      </c>
    </row>
    <row r="266" spans="2:4">
      <c r="B266" s="376"/>
      <c r="C266" s="98" t="s">
        <v>265</v>
      </c>
      <c r="D266" s="98" t="s">
        <v>247</v>
      </c>
    </row>
    <row r="267" spans="2:4">
      <c r="B267" s="376"/>
      <c r="C267" s="98" t="s">
        <v>414</v>
      </c>
      <c r="D267" s="98" t="s">
        <v>247</v>
      </c>
    </row>
    <row r="268" spans="2:4">
      <c r="B268" s="376"/>
      <c r="C268" s="98" t="s">
        <v>246</v>
      </c>
      <c r="D268" s="98" t="s">
        <v>247</v>
      </c>
    </row>
    <row r="269" spans="2:4">
      <c r="B269" s="376"/>
      <c r="C269" s="98" t="s">
        <v>217</v>
      </c>
      <c r="D269" s="98" t="s">
        <v>247</v>
      </c>
    </row>
    <row r="270" spans="2:4">
      <c r="B270" s="376"/>
      <c r="C270" s="98" t="s">
        <v>269</v>
      </c>
      <c r="D270" s="98" t="s">
        <v>247</v>
      </c>
    </row>
    <row r="271" spans="2:4">
      <c r="B271" s="376"/>
      <c r="C271" s="98" t="s">
        <v>240</v>
      </c>
      <c r="D271" s="98" t="s">
        <v>247</v>
      </c>
    </row>
    <row r="272" spans="2:4">
      <c r="B272" s="376"/>
      <c r="C272" s="98" t="s">
        <v>231</v>
      </c>
      <c r="D272" s="98" t="s">
        <v>244</v>
      </c>
    </row>
    <row r="273" spans="2:4">
      <c r="B273" s="376"/>
      <c r="C273" s="98" t="s">
        <v>232</v>
      </c>
      <c r="D273" s="98" t="s">
        <v>244</v>
      </c>
    </row>
    <row r="274" spans="2:4">
      <c r="B274" s="376"/>
      <c r="C274" s="100" t="s">
        <v>689</v>
      </c>
      <c r="D274" s="98" t="s">
        <v>626</v>
      </c>
    </row>
    <row r="275" spans="2:4">
      <c r="B275" s="376"/>
      <c r="C275" s="100" t="s">
        <v>262</v>
      </c>
      <c r="D275" s="98" t="s">
        <v>626</v>
      </c>
    </row>
    <row r="276" spans="2:4">
      <c r="B276" s="376"/>
      <c r="C276" s="100" t="s">
        <v>690</v>
      </c>
      <c r="D276" s="98" t="s">
        <v>626</v>
      </c>
    </row>
    <row r="277" spans="2:4">
      <c r="B277" s="376"/>
      <c r="C277" s="100" t="s">
        <v>256</v>
      </c>
      <c r="D277" s="98" t="s">
        <v>257</v>
      </c>
    </row>
    <row r="278" spans="2:4">
      <c r="B278" s="376"/>
      <c r="C278" s="100" t="s">
        <v>258</v>
      </c>
      <c r="D278" s="98" t="s">
        <v>257</v>
      </c>
    </row>
    <row r="279" spans="2:4">
      <c r="B279" s="377"/>
      <c r="C279" s="100" t="s">
        <v>259</v>
      </c>
      <c r="D279" s="98" t="s">
        <v>257</v>
      </c>
    </row>
    <row r="280" spans="2:4">
      <c r="B280" s="375" t="s">
        <v>697</v>
      </c>
      <c r="C280" s="98" t="s">
        <v>216</v>
      </c>
      <c r="D280" s="98" t="s">
        <v>247</v>
      </c>
    </row>
    <row r="281" spans="2:4">
      <c r="B281" s="376"/>
      <c r="C281" s="98" t="s">
        <v>467</v>
      </c>
      <c r="D281" s="98" t="s">
        <v>247</v>
      </c>
    </row>
    <row r="282" spans="2:4">
      <c r="B282" s="376"/>
      <c r="C282" s="98" t="s">
        <v>608</v>
      </c>
      <c r="D282" s="98" t="s">
        <v>247</v>
      </c>
    </row>
    <row r="283" spans="2:4">
      <c r="B283" s="376"/>
      <c r="C283" s="98" t="s">
        <v>557</v>
      </c>
      <c r="D283" s="98" t="s">
        <v>247</v>
      </c>
    </row>
    <row r="284" spans="2:4">
      <c r="B284" s="376"/>
      <c r="C284" s="98" t="s">
        <v>465</v>
      </c>
      <c r="D284" s="98" t="s">
        <v>247</v>
      </c>
    </row>
    <row r="285" spans="2:4">
      <c r="B285" s="376"/>
      <c r="C285" s="98" t="s">
        <v>473</v>
      </c>
      <c r="D285" s="98" t="s">
        <v>247</v>
      </c>
    </row>
    <row r="286" spans="2:4">
      <c r="B286" s="376"/>
      <c r="C286" s="100" t="s">
        <v>231</v>
      </c>
      <c r="D286" s="98" t="s">
        <v>244</v>
      </c>
    </row>
    <row r="287" spans="2:4">
      <c r="B287" s="376"/>
      <c r="C287" s="100" t="s">
        <v>232</v>
      </c>
      <c r="D287" s="98" t="s">
        <v>244</v>
      </c>
    </row>
    <row r="288" spans="2:4">
      <c r="B288" s="376"/>
      <c r="C288" s="100" t="s">
        <v>301</v>
      </c>
      <c r="D288" s="98" t="s">
        <v>244</v>
      </c>
    </row>
    <row r="289" spans="2:4">
      <c r="B289" s="376"/>
      <c r="C289" s="100" t="s">
        <v>300</v>
      </c>
      <c r="D289" s="98" t="s">
        <v>244</v>
      </c>
    </row>
    <row r="290" spans="2:4">
      <c r="B290" s="376"/>
      <c r="C290" s="100" t="s">
        <v>689</v>
      </c>
      <c r="D290" s="98" t="s">
        <v>626</v>
      </c>
    </row>
    <row r="291" spans="2:4">
      <c r="B291" s="376"/>
      <c r="C291" s="100" t="s">
        <v>262</v>
      </c>
      <c r="D291" s="98" t="s">
        <v>626</v>
      </c>
    </row>
    <row r="292" spans="2:4">
      <c r="B292" s="376"/>
      <c r="C292" s="100" t="s">
        <v>690</v>
      </c>
      <c r="D292" s="98" t="s">
        <v>626</v>
      </c>
    </row>
    <row r="293" spans="2:4">
      <c r="B293" s="376"/>
      <c r="C293" s="100" t="s">
        <v>256</v>
      </c>
      <c r="D293" s="98" t="s">
        <v>257</v>
      </c>
    </row>
    <row r="294" spans="2:4">
      <c r="B294" s="376"/>
      <c r="C294" s="100" t="s">
        <v>258</v>
      </c>
      <c r="D294" s="98" t="s">
        <v>257</v>
      </c>
    </row>
    <row r="295" spans="2:4">
      <c r="B295" s="377"/>
      <c r="C295" s="100" t="s">
        <v>259</v>
      </c>
      <c r="D295" s="98" t="s">
        <v>257</v>
      </c>
    </row>
    <row r="296" spans="2:4">
      <c r="B296" s="375" t="s">
        <v>698</v>
      </c>
      <c r="C296" s="100" t="s">
        <v>517</v>
      </c>
      <c r="D296" s="98" t="s">
        <v>244</v>
      </c>
    </row>
    <row r="297" spans="2:4">
      <c r="B297" s="376"/>
      <c r="C297" s="100" t="s">
        <v>273</v>
      </c>
      <c r="D297" s="98" t="s">
        <v>244</v>
      </c>
    </row>
    <row r="298" spans="2:4">
      <c r="B298" s="376"/>
      <c r="C298" s="100" t="s">
        <v>256</v>
      </c>
      <c r="D298" s="98" t="s">
        <v>257</v>
      </c>
    </row>
    <row r="299" spans="2:4">
      <c r="B299" s="376"/>
      <c r="C299" s="100" t="s">
        <v>258</v>
      </c>
      <c r="D299" s="98" t="s">
        <v>257</v>
      </c>
    </row>
    <row r="300" spans="2:4">
      <c r="B300" s="377"/>
      <c r="C300" s="100" t="s">
        <v>259</v>
      </c>
      <c r="D300" s="98" t="s">
        <v>257</v>
      </c>
    </row>
  </sheetData>
  <mergeCells count="31">
    <mergeCell ref="B2:B7"/>
    <mergeCell ref="B8:B12"/>
    <mergeCell ref="B13:B26"/>
    <mergeCell ref="B27:B30"/>
    <mergeCell ref="B31:B42"/>
    <mergeCell ref="B43:B45"/>
    <mergeCell ref="B46:B56"/>
    <mergeCell ref="B57:B64"/>
    <mergeCell ref="B65:B69"/>
    <mergeCell ref="B70:B74"/>
    <mergeCell ref="B75:B88"/>
    <mergeCell ref="B90:B96"/>
    <mergeCell ref="B97:B111"/>
    <mergeCell ref="B112:B120"/>
    <mergeCell ref="B121:B128"/>
    <mergeCell ref="B129:B142"/>
    <mergeCell ref="B143:B150"/>
    <mergeCell ref="B151:B165"/>
    <mergeCell ref="B166:B168"/>
    <mergeCell ref="B169:B176"/>
    <mergeCell ref="B177:B186"/>
    <mergeCell ref="B187:B198"/>
    <mergeCell ref="B199:B213"/>
    <mergeCell ref="B214:B218"/>
    <mergeCell ref="B280:B295"/>
    <mergeCell ref="B296:B300"/>
    <mergeCell ref="B219:B223"/>
    <mergeCell ref="B224:B236"/>
    <mergeCell ref="B237:B243"/>
    <mergeCell ref="B244:B264"/>
    <mergeCell ref="B265:B279"/>
  </mergeCells>
  <hyperlinks>
    <hyperlink ref="C185" r:id="rId1" display="jdbc:oracle:thin:@0077-0-vip.server.banksvcs.net:1815/POGB0757" xr:uid="{629B1A85-B67E-4435-8689-66C8B10D46C1}"/>
  </hyperlink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BE46-DC06-4A54-8239-7BDCAE21AECA}">
  <sheetPr codeName="Sheet10"/>
  <dimension ref="A1:G285"/>
  <sheetViews>
    <sheetView topLeftCell="A258" workbookViewId="0">
      <selection activeCell="B286" sqref="B286"/>
    </sheetView>
  </sheetViews>
  <sheetFormatPr defaultRowHeight="15"/>
  <cols>
    <col min="2" max="2" width="33.42578125" customWidth="1"/>
    <col min="3" max="3" width="57.5703125" customWidth="1"/>
    <col min="4" max="4" width="13.140625" customWidth="1"/>
    <col min="5" max="5" width="25.42578125" customWidth="1"/>
    <col min="6" max="6" width="31.140625" customWidth="1"/>
    <col min="7" max="7" width="18.5703125" customWidth="1"/>
  </cols>
  <sheetData>
    <row r="1" spans="1:7" ht="95.25" thickBot="1">
      <c r="A1" s="107" t="s">
        <v>192</v>
      </c>
      <c r="B1" s="71" t="s">
        <v>205</v>
      </c>
      <c r="C1" s="71" t="s">
        <v>206</v>
      </c>
      <c r="D1" s="71" t="s">
        <v>207</v>
      </c>
      <c r="E1" s="71" t="s">
        <v>208</v>
      </c>
      <c r="F1" s="7" t="s">
        <v>209</v>
      </c>
      <c r="G1" s="7" t="s">
        <v>210</v>
      </c>
    </row>
    <row r="2" spans="1:7">
      <c r="A2" s="5">
        <v>145</v>
      </c>
      <c r="B2" s="5" t="s">
        <v>873</v>
      </c>
      <c r="C2" s="70" t="s">
        <v>512</v>
      </c>
      <c r="D2" s="5" t="s">
        <v>946</v>
      </c>
      <c r="E2" s="5" t="s">
        <v>214</v>
      </c>
    </row>
    <row r="3" spans="1:7">
      <c r="A3" s="5"/>
      <c r="B3" s="5"/>
      <c r="C3" s="108" t="s">
        <v>231</v>
      </c>
      <c r="D3" s="108" t="s">
        <v>244</v>
      </c>
      <c r="E3" s="108" t="s">
        <v>947</v>
      </c>
    </row>
    <row r="4" spans="1:7">
      <c r="A4" s="5"/>
      <c r="B4" s="5"/>
      <c r="C4" s="108" t="s">
        <v>232</v>
      </c>
      <c r="D4" s="108" t="s">
        <v>244</v>
      </c>
      <c r="E4" s="108" t="s">
        <v>947</v>
      </c>
    </row>
    <row r="5" spans="1:7">
      <c r="A5" s="5">
        <v>146</v>
      </c>
      <c r="B5" s="5" t="s">
        <v>876</v>
      </c>
      <c r="C5" s="109" t="s">
        <v>335</v>
      </c>
      <c r="D5" s="109" t="s">
        <v>247</v>
      </c>
      <c r="E5" s="109" t="s">
        <v>947</v>
      </c>
    </row>
    <row r="6" spans="1:7">
      <c r="A6" s="5"/>
      <c r="B6" s="5"/>
      <c r="C6" s="110" t="s">
        <v>948</v>
      </c>
      <c r="D6" s="109" t="s">
        <v>247</v>
      </c>
      <c r="E6" s="109" t="s">
        <v>947</v>
      </c>
    </row>
    <row r="7" spans="1:7">
      <c r="A7" s="5"/>
      <c r="B7" s="5"/>
      <c r="C7" s="110" t="s">
        <v>949</v>
      </c>
      <c r="D7" s="109" t="s">
        <v>247</v>
      </c>
      <c r="E7" s="109" t="s">
        <v>947</v>
      </c>
    </row>
    <row r="8" spans="1:7">
      <c r="A8" s="5"/>
      <c r="B8" s="5"/>
      <c r="C8" s="110" t="s">
        <v>515</v>
      </c>
      <c r="D8" s="109" t="s">
        <v>247</v>
      </c>
      <c r="E8" s="109" t="s">
        <v>947</v>
      </c>
    </row>
    <row r="9" spans="1:7">
      <c r="A9" s="5"/>
      <c r="B9" s="5"/>
      <c r="C9" s="110" t="s">
        <v>950</v>
      </c>
      <c r="D9" s="109" t="s">
        <v>247</v>
      </c>
      <c r="E9" s="109" t="s">
        <v>947</v>
      </c>
    </row>
    <row r="10" spans="1:7">
      <c r="A10" s="5"/>
      <c r="B10" s="5"/>
      <c r="C10" s="110" t="s">
        <v>951</v>
      </c>
      <c r="D10" s="109" t="s">
        <v>247</v>
      </c>
      <c r="E10" s="109" t="s">
        <v>947</v>
      </c>
    </row>
    <row r="11" spans="1:7">
      <c r="A11" s="5"/>
      <c r="B11" s="5"/>
      <c r="C11" s="110" t="s">
        <v>952</v>
      </c>
      <c r="D11" s="109" t="s">
        <v>247</v>
      </c>
      <c r="E11" s="109" t="s">
        <v>947</v>
      </c>
    </row>
    <row r="12" spans="1:7">
      <c r="A12" s="5"/>
      <c r="B12" s="5"/>
      <c r="C12" s="110" t="s">
        <v>953</v>
      </c>
      <c r="D12" s="109" t="s">
        <v>247</v>
      </c>
      <c r="E12" s="109" t="s">
        <v>947</v>
      </c>
    </row>
    <row r="13" spans="1:7">
      <c r="A13" s="5"/>
      <c r="B13" s="5"/>
      <c r="C13" s="110" t="s">
        <v>954</v>
      </c>
      <c r="D13" s="109" t="s">
        <v>247</v>
      </c>
      <c r="E13" s="109" t="s">
        <v>947</v>
      </c>
    </row>
    <row r="14" spans="1:7">
      <c r="A14" s="5"/>
      <c r="B14" s="5"/>
      <c r="C14" s="110" t="s">
        <v>955</v>
      </c>
      <c r="D14" s="109" t="s">
        <v>247</v>
      </c>
      <c r="E14" s="109" t="s">
        <v>947</v>
      </c>
    </row>
    <row r="15" spans="1:7">
      <c r="A15" s="5"/>
      <c r="B15" s="5"/>
      <c r="C15" s="110" t="s">
        <v>956</v>
      </c>
      <c r="D15" s="109" t="s">
        <v>247</v>
      </c>
      <c r="E15" s="109" t="s">
        <v>947</v>
      </c>
    </row>
    <row r="16" spans="1:7">
      <c r="A16" s="5"/>
      <c r="B16" s="5"/>
      <c r="C16" s="110" t="s">
        <v>957</v>
      </c>
      <c r="D16" s="109" t="s">
        <v>247</v>
      </c>
      <c r="E16" s="109" t="s">
        <v>947</v>
      </c>
    </row>
    <row r="17" spans="1:5">
      <c r="A17" s="5"/>
      <c r="B17" s="5"/>
      <c r="C17" s="108" t="s">
        <v>357</v>
      </c>
      <c r="D17" s="108" t="s">
        <v>244</v>
      </c>
      <c r="E17" s="108" t="s">
        <v>947</v>
      </c>
    </row>
    <row r="18" spans="1:5">
      <c r="A18" s="5"/>
      <c r="B18" s="5"/>
      <c r="C18" s="108" t="s">
        <v>225</v>
      </c>
      <c r="D18" s="108" t="s">
        <v>244</v>
      </c>
      <c r="E18" s="108" t="s">
        <v>947</v>
      </c>
    </row>
    <row r="19" spans="1:5">
      <c r="A19" s="5">
        <v>147</v>
      </c>
      <c r="B19" s="5" t="s">
        <v>878</v>
      </c>
      <c r="C19" s="110" t="s">
        <v>516</v>
      </c>
      <c r="D19" s="109" t="s">
        <v>247</v>
      </c>
      <c r="E19" s="109" t="s">
        <v>947</v>
      </c>
    </row>
    <row r="20" spans="1:5">
      <c r="A20" s="5"/>
      <c r="B20" s="5"/>
      <c r="C20" s="110" t="s">
        <v>958</v>
      </c>
      <c r="D20" s="109" t="s">
        <v>247</v>
      </c>
      <c r="E20" s="109" t="s">
        <v>947</v>
      </c>
    </row>
    <row r="21" spans="1:5">
      <c r="A21" s="5"/>
      <c r="B21" s="5"/>
      <c r="C21" s="110" t="s">
        <v>951</v>
      </c>
      <c r="D21" s="109" t="s">
        <v>247</v>
      </c>
      <c r="E21" s="109" t="s">
        <v>947</v>
      </c>
    </row>
    <row r="22" spans="1:5">
      <c r="A22" s="5"/>
      <c r="B22" s="5"/>
      <c r="C22" s="110" t="s">
        <v>515</v>
      </c>
      <c r="D22" s="109" t="s">
        <v>247</v>
      </c>
      <c r="E22" s="109" t="s">
        <v>947</v>
      </c>
    </row>
    <row r="23" spans="1:5">
      <c r="A23" s="5"/>
      <c r="B23" s="5"/>
      <c r="C23" s="110" t="s">
        <v>950</v>
      </c>
      <c r="D23" s="109" t="s">
        <v>247</v>
      </c>
      <c r="E23" s="109" t="s">
        <v>947</v>
      </c>
    </row>
    <row r="24" spans="1:5">
      <c r="A24" s="5"/>
      <c r="B24" s="5"/>
      <c r="C24" s="110" t="s">
        <v>948</v>
      </c>
      <c r="D24" s="109" t="s">
        <v>247</v>
      </c>
      <c r="E24" s="109" t="s">
        <v>947</v>
      </c>
    </row>
    <row r="25" spans="1:5">
      <c r="A25" s="5"/>
      <c r="B25" s="5"/>
      <c r="C25" s="110" t="s">
        <v>959</v>
      </c>
      <c r="D25" s="109" t="s">
        <v>247</v>
      </c>
      <c r="E25" s="109" t="s">
        <v>947</v>
      </c>
    </row>
    <row r="26" spans="1:5">
      <c r="A26" s="5"/>
      <c r="B26" s="5"/>
      <c r="C26" s="110" t="s">
        <v>956</v>
      </c>
      <c r="D26" s="109" t="s">
        <v>247</v>
      </c>
      <c r="E26" s="109" t="s">
        <v>947</v>
      </c>
    </row>
    <row r="27" spans="1:5">
      <c r="A27" s="5"/>
      <c r="B27" s="5"/>
      <c r="C27" s="110" t="s">
        <v>957</v>
      </c>
      <c r="D27" s="109" t="s">
        <v>247</v>
      </c>
      <c r="E27" s="109" t="s">
        <v>947</v>
      </c>
    </row>
    <row r="28" spans="1:5">
      <c r="A28" s="5"/>
      <c r="B28" s="5"/>
      <c r="C28" s="108" t="s">
        <v>357</v>
      </c>
      <c r="D28" s="108" t="s">
        <v>244</v>
      </c>
      <c r="E28" s="108" t="s">
        <v>947</v>
      </c>
    </row>
    <row r="29" spans="1:5">
      <c r="A29" s="5"/>
      <c r="B29" s="5"/>
      <c r="C29" s="108" t="s">
        <v>225</v>
      </c>
      <c r="D29" s="108" t="s">
        <v>244</v>
      </c>
      <c r="E29" s="108" t="s">
        <v>947</v>
      </c>
    </row>
    <row r="30" spans="1:5">
      <c r="A30" s="5">
        <v>148</v>
      </c>
      <c r="B30" s="5" t="s">
        <v>880</v>
      </c>
      <c r="C30" s="5" t="s">
        <v>572</v>
      </c>
      <c r="D30" s="5" t="s">
        <v>247</v>
      </c>
      <c r="E30" s="5" t="s">
        <v>947</v>
      </c>
    </row>
    <row r="31" spans="1:5">
      <c r="A31" s="5"/>
      <c r="B31" s="5"/>
      <c r="C31" s="5" t="s">
        <v>571</v>
      </c>
      <c r="D31" s="5" t="s">
        <v>247</v>
      </c>
      <c r="E31" s="5" t="s">
        <v>947</v>
      </c>
    </row>
    <row r="32" spans="1:5">
      <c r="A32" s="5"/>
      <c r="B32" s="5"/>
      <c r="C32" s="5" t="s">
        <v>216</v>
      </c>
      <c r="D32" s="5" t="s">
        <v>247</v>
      </c>
      <c r="E32" s="5" t="s">
        <v>947</v>
      </c>
    </row>
    <row r="33" spans="1:7">
      <c r="A33" s="5"/>
      <c r="B33" s="5"/>
      <c r="C33" s="5" t="s">
        <v>298</v>
      </c>
      <c r="D33" s="5" t="s">
        <v>247</v>
      </c>
      <c r="E33" s="5" t="s">
        <v>947</v>
      </c>
    </row>
    <row r="34" spans="1:7">
      <c r="A34" s="5"/>
      <c r="B34" s="5"/>
      <c r="C34" s="70" t="s">
        <v>265</v>
      </c>
      <c r="D34" s="5" t="s">
        <v>247</v>
      </c>
      <c r="E34" s="5" t="s">
        <v>947</v>
      </c>
    </row>
    <row r="35" spans="1:7">
      <c r="A35" s="5"/>
      <c r="B35" s="5"/>
      <c r="C35" s="70" t="s">
        <v>556</v>
      </c>
      <c r="D35" s="5" t="s">
        <v>247</v>
      </c>
      <c r="E35" s="5" t="s">
        <v>947</v>
      </c>
    </row>
    <row r="36" spans="1:7">
      <c r="A36" s="5"/>
      <c r="B36" s="5"/>
      <c r="C36" s="5" t="s">
        <v>960</v>
      </c>
      <c r="D36" s="5" t="s">
        <v>247</v>
      </c>
      <c r="E36" s="5" t="s">
        <v>947</v>
      </c>
    </row>
    <row r="37" spans="1:7">
      <c r="A37" s="5"/>
      <c r="B37" s="5"/>
      <c r="C37" s="70" t="s">
        <v>269</v>
      </c>
      <c r="D37" s="5" t="s">
        <v>247</v>
      </c>
      <c r="E37" s="5" t="s">
        <v>947</v>
      </c>
    </row>
    <row r="38" spans="1:7">
      <c r="A38" s="5"/>
      <c r="B38" s="5"/>
      <c r="C38" s="108" t="s">
        <v>231</v>
      </c>
      <c r="D38" s="108" t="s">
        <v>961</v>
      </c>
      <c r="E38" s="108" t="s">
        <v>947</v>
      </c>
    </row>
    <row r="39" spans="1:7">
      <c r="A39" s="5"/>
      <c r="B39" s="5"/>
      <c r="C39" s="70" t="s">
        <v>260</v>
      </c>
      <c r="D39" s="5" t="s">
        <v>397</v>
      </c>
      <c r="E39" s="5"/>
      <c r="G39">
        <v>27017</v>
      </c>
    </row>
    <row r="40" spans="1:7">
      <c r="A40" s="5"/>
      <c r="B40" s="5"/>
      <c r="C40" s="70" t="s">
        <v>262</v>
      </c>
      <c r="D40" s="5" t="s">
        <v>397</v>
      </c>
      <c r="E40" s="5"/>
      <c r="G40">
        <v>27017</v>
      </c>
    </row>
    <row r="41" spans="1:7">
      <c r="A41" s="5"/>
      <c r="B41" s="5"/>
      <c r="C41" s="70" t="s">
        <v>263</v>
      </c>
      <c r="D41" s="5" t="s">
        <v>397</v>
      </c>
      <c r="E41" s="5"/>
      <c r="G41">
        <v>27017</v>
      </c>
    </row>
    <row r="42" spans="1:7">
      <c r="A42" s="5">
        <v>149</v>
      </c>
      <c r="B42" s="5" t="s">
        <v>894</v>
      </c>
      <c r="C42" s="70" t="s">
        <v>579</v>
      </c>
      <c r="D42" s="5" t="s">
        <v>247</v>
      </c>
      <c r="E42" s="5" t="s">
        <v>947</v>
      </c>
    </row>
    <row r="43" spans="1:7">
      <c r="A43" s="5"/>
      <c r="B43" s="5"/>
      <c r="C43" s="108" t="s">
        <v>231</v>
      </c>
      <c r="D43" s="108" t="s">
        <v>244</v>
      </c>
      <c r="E43" s="108" t="s">
        <v>947</v>
      </c>
    </row>
    <row r="44" spans="1:7">
      <c r="A44" s="5">
        <v>150</v>
      </c>
      <c r="B44" s="5" t="s">
        <v>883</v>
      </c>
      <c r="C44" s="5" t="s">
        <v>556</v>
      </c>
      <c r="D44" s="5" t="s">
        <v>247</v>
      </c>
      <c r="E44" s="5" t="s">
        <v>947</v>
      </c>
    </row>
    <row r="45" spans="1:7">
      <c r="A45" s="5"/>
      <c r="B45" s="5"/>
      <c r="C45" s="70" t="s">
        <v>597</v>
      </c>
      <c r="D45" s="5" t="s">
        <v>247</v>
      </c>
      <c r="E45" s="5" t="s">
        <v>947</v>
      </c>
    </row>
    <row r="46" spans="1:7">
      <c r="A46" s="5"/>
      <c r="B46" s="5"/>
      <c r="C46" s="5" t="s">
        <v>597</v>
      </c>
      <c r="D46" s="5" t="s">
        <v>247</v>
      </c>
      <c r="E46" s="5" t="s">
        <v>947</v>
      </c>
    </row>
    <row r="47" spans="1:7">
      <c r="A47" s="5"/>
      <c r="B47" s="5"/>
      <c r="C47" s="5" t="s">
        <v>473</v>
      </c>
      <c r="D47" s="5" t="s">
        <v>247</v>
      </c>
      <c r="E47" s="5" t="s">
        <v>947</v>
      </c>
    </row>
    <row r="48" spans="1:7">
      <c r="A48" s="5"/>
      <c r="B48" s="5"/>
      <c r="C48" s="108" t="s">
        <v>231</v>
      </c>
      <c r="D48" s="108" t="s">
        <v>244</v>
      </c>
      <c r="E48" s="108" t="s">
        <v>214</v>
      </c>
    </row>
    <row r="49" spans="1:5">
      <c r="A49" s="5">
        <v>151</v>
      </c>
      <c r="B49" s="5" t="s">
        <v>886</v>
      </c>
      <c r="C49" s="5" t="s">
        <v>688</v>
      </c>
      <c r="D49" s="5" t="s">
        <v>247</v>
      </c>
      <c r="E49" s="5" t="s">
        <v>947</v>
      </c>
    </row>
    <row r="50" spans="1:5">
      <c r="A50" s="5"/>
      <c r="B50" s="5"/>
      <c r="C50" s="5" t="s">
        <v>443</v>
      </c>
      <c r="D50" s="5" t="s">
        <v>247</v>
      </c>
      <c r="E50" s="5" t="s">
        <v>947</v>
      </c>
    </row>
    <row r="51" spans="1:5">
      <c r="A51" s="5"/>
      <c r="B51" s="5"/>
      <c r="C51" s="5" t="s">
        <v>410</v>
      </c>
      <c r="D51" s="5" t="s">
        <v>247</v>
      </c>
      <c r="E51" s="5" t="s">
        <v>947</v>
      </c>
    </row>
    <row r="52" spans="1:5">
      <c r="A52" s="5"/>
      <c r="B52" s="5"/>
      <c r="C52" s="5" t="s">
        <v>597</v>
      </c>
      <c r="D52" s="5" t="s">
        <v>247</v>
      </c>
      <c r="E52" s="5" t="s">
        <v>947</v>
      </c>
    </row>
    <row r="53" spans="1:5">
      <c r="A53" s="5"/>
      <c r="B53" s="5"/>
      <c r="C53" s="5" t="s">
        <v>962</v>
      </c>
      <c r="D53" s="5" t="s">
        <v>247</v>
      </c>
      <c r="E53" s="5" t="s">
        <v>947</v>
      </c>
    </row>
    <row r="54" spans="1:5">
      <c r="A54" s="5"/>
      <c r="B54" s="5"/>
      <c r="C54" s="108" t="s">
        <v>231</v>
      </c>
      <c r="D54" s="108" t="s">
        <v>244</v>
      </c>
      <c r="E54" s="108" t="s">
        <v>947</v>
      </c>
    </row>
    <row r="55" spans="1:5">
      <c r="A55" s="5"/>
      <c r="B55" s="5"/>
      <c r="C55" s="108" t="s">
        <v>232</v>
      </c>
      <c r="D55" s="108" t="s">
        <v>244</v>
      </c>
      <c r="E55" s="108" t="s">
        <v>947</v>
      </c>
    </row>
    <row r="56" spans="1:5">
      <c r="A56" s="5"/>
      <c r="B56" s="5"/>
      <c r="C56" s="108" t="s">
        <v>297</v>
      </c>
      <c r="D56" s="108" t="s">
        <v>244</v>
      </c>
      <c r="E56" s="108" t="s">
        <v>947</v>
      </c>
    </row>
    <row r="57" spans="1:5">
      <c r="A57" s="5"/>
      <c r="B57" s="5"/>
      <c r="C57" s="108" t="s">
        <v>231</v>
      </c>
      <c r="D57" s="108" t="s">
        <v>244</v>
      </c>
      <c r="E57" s="108" t="s">
        <v>947</v>
      </c>
    </row>
    <row r="58" spans="1:5">
      <c r="A58" s="5"/>
      <c r="B58" s="5"/>
      <c r="C58" s="108" t="s">
        <v>232</v>
      </c>
      <c r="D58" s="108" t="s">
        <v>244</v>
      </c>
      <c r="E58" s="108" t="s">
        <v>947</v>
      </c>
    </row>
    <row r="59" spans="1:5">
      <c r="A59" s="5">
        <v>152</v>
      </c>
      <c r="B59" s="5" t="s">
        <v>888</v>
      </c>
      <c r="C59" s="5" t="s">
        <v>446</v>
      </c>
      <c r="D59" s="5" t="s">
        <v>247</v>
      </c>
      <c r="E59" s="5" t="s">
        <v>947</v>
      </c>
    </row>
    <row r="60" spans="1:5">
      <c r="A60" s="5"/>
      <c r="B60" s="5"/>
      <c r="C60" s="5" t="s">
        <v>556</v>
      </c>
      <c r="D60" s="5" t="s">
        <v>247</v>
      </c>
      <c r="E60" s="5" t="s">
        <v>947</v>
      </c>
    </row>
    <row r="61" spans="1:5">
      <c r="A61" s="5"/>
      <c r="B61" s="5"/>
      <c r="C61" s="5" t="s">
        <v>217</v>
      </c>
      <c r="D61" s="5" t="s">
        <v>247</v>
      </c>
      <c r="E61" s="5" t="s">
        <v>947</v>
      </c>
    </row>
    <row r="62" spans="1:5">
      <c r="A62" s="5"/>
      <c r="B62" s="5"/>
      <c r="C62" s="5" t="s">
        <v>283</v>
      </c>
      <c r="D62" s="5" t="s">
        <v>247</v>
      </c>
      <c r="E62" s="5" t="s">
        <v>947</v>
      </c>
    </row>
    <row r="63" spans="1:5">
      <c r="A63" s="5"/>
      <c r="B63" s="5"/>
      <c r="C63" s="5" t="s">
        <v>416</v>
      </c>
      <c r="D63" s="5" t="s">
        <v>247</v>
      </c>
      <c r="E63" s="5" t="s">
        <v>947</v>
      </c>
    </row>
    <row r="64" spans="1:5">
      <c r="A64" s="5"/>
      <c r="B64" s="5"/>
      <c r="C64" s="5" t="s">
        <v>440</v>
      </c>
      <c r="D64" s="5" t="s">
        <v>247</v>
      </c>
      <c r="E64" s="5" t="s">
        <v>947</v>
      </c>
    </row>
    <row r="65" spans="1:5">
      <c r="A65" s="5"/>
      <c r="B65" s="5"/>
      <c r="C65" s="5" t="s">
        <v>265</v>
      </c>
      <c r="D65" s="5" t="s">
        <v>247</v>
      </c>
      <c r="E65" s="5" t="s">
        <v>947</v>
      </c>
    </row>
    <row r="66" spans="1:5">
      <c r="A66" s="5"/>
      <c r="B66" s="5"/>
      <c r="C66" s="5" t="s">
        <v>384</v>
      </c>
      <c r="D66" s="5" t="s">
        <v>247</v>
      </c>
      <c r="E66" s="5" t="s">
        <v>947</v>
      </c>
    </row>
    <row r="67" spans="1:5">
      <c r="A67" s="5"/>
      <c r="B67" s="5"/>
      <c r="C67" s="5" t="s">
        <v>597</v>
      </c>
      <c r="D67" s="5" t="s">
        <v>247</v>
      </c>
      <c r="E67" s="5" t="s">
        <v>947</v>
      </c>
    </row>
    <row r="68" spans="1:5">
      <c r="A68" s="5"/>
      <c r="B68" s="5"/>
      <c r="C68" s="108" t="s">
        <v>231</v>
      </c>
      <c r="D68" s="108" t="s">
        <v>244</v>
      </c>
      <c r="E68" s="108" t="s">
        <v>947</v>
      </c>
    </row>
    <row r="69" spans="1:5">
      <c r="A69" s="5"/>
      <c r="B69" s="5"/>
      <c r="C69" s="108" t="s">
        <v>232</v>
      </c>
      <c r="D69" s="108" t="s">
        <v>244</v>
      </c>
      <c r="E69" s="108" t="s">
        <v>947</v>
      </c>
    </row>
    <row r="70" spans="1:5">
      <c r="A70" s="5">
        <v>153</v>
      </c>
      <c r="B70" s="5" t="s">
        <v>890</v>
      </c>
      <c r="C70" s="5" t="s">
        <v>236</v>
      </c>
      <c r="D70" s="5" t="s">
        <v>247</v>
      </c>
      <c r="E70" s="5" t="s">
        <v>947</v>
      </c>
    </row>
    <row r="71" spans="1:5">
      <c r="A71" s="5"/>
      <c r="B71" s="5"/>
      <c r="C71" s="5" t="s">
        <v>217</v>
      </c>
      <c r="D71" s="5" t="s">
        <v>247</v>
      </c>
      <c r="E71" s="5" t="s">
        <v>947</v>
      </c>
    </row>
    <row r="72" spans="1:5">
      <c r="A72" s="5"/>
      <c r="B72" s="5"/>
      <c r="C72" s="5" t="s">
        <v>410</v>
      </c>
      <c r="D72" s="5" t="s">
        <v>247</v>
      </c>
      <c r="E72" s="5" t="s">
        <v>947</v>
      </c>
    </row>
    <row r="73" spans="1:5">
      <c r="A73" s="5"/>
      <c r="B73" s="5"/>
      <c r="C73" s="5" t="s">
        <v>349</v>
      </c>
      <c r="D73" s="5" t="s">
        <v>247</v>
      </c>
      <c r="E73" s="5" t="s">
        <v>947</v>
      </c>
    </row>
    <row r="74" spans="1:5">
      <c r="A74" s="5"/>
      <c r="B74" s="5"/>
      <c r="C74" s="70" t="s">
        <v>557</v>
      </c>
      <c r="D74" s="5" t="s">
        <v>247</v>
      </c>
      <c r="E74" s="5" t="s">
        <v>947</v>
      </c>
    </row>
    <row r="75" spans="1:5">
      <c r="A75" s="5"/>
      <c r="B75" s="5"/>
      <c r="C75" s="5" t="s">
        <v>265</v>
      </c>
      <c r="D75" s="5" t="s">
        <v>247</v>
      </c>
      <c r="E75" s="5" t="s">
        <v>947</v>
      </c>
    </row>
    <row r="76" spans="1:5">
      <c r="A76" s="5"/>
      <c r="B76" s="5"/>
      <c r="C76" s="5" t="s">
        <v>384</v>
      </c>
      <c r="D76" s="5" t="s">
        <v>247</v>
      </c>
      <c r="E76" s="5" t="s">
        <v>947</v>
      </c>
    </row>
    <row r="77" spans="1:5">
      <c r="A77" s="5"/>
      <c r="B77" s="5"/>
      <c r="C77" s="70" t="s">
        <v>414</v>
      </c>
      <c r="D77" s="5" t="s">
        <v>247</v>
      </c>
      <c r="E77" s="5" t="s">
        <v>947</v>
      </c>
    </row>
    <row r="78" spans="1:5">
      <c r="A78" s="5"/>
      <c r="B78" s="5"/>
      <c r="C78" s="5" t="s">
        <v>246</v>
      </c>
      <c r="D78" s="5" t="s">
        <v>247</v>
      </c>
      <c r="E78" s="5" t="s">
        <v>947</v>
      </c>
    </row>
    <row r="79" spans="1:5">
      <c r="A79" s="5"/>
      <c r="B79" s="5"/>
      <c r="C79" s="5" t="s">
        <v>249</v>
      </c>
      <c r="D79" s="5" t="s">
        <v>247</v>
      </c>
      <c r="E79" s="5" t="s">
        <v>947</v>
      </c>
    </row>
    <row r="80" spans="1:5">
      <c r="A80" s="5"/>
      <c r="B80" s="5"/>
      <c r="C80" s="5" t="s">
        <v>440</v>
      </c>
      <c r="D80" s="5" t="s">
        <v>247</v>
      </c>
      <c r="E80" s="5" t="s">
        <v>947</v>
      </c>
    </row>
    <row r="81" spans="1:5">
      <c r="A81" s="5"/>
      <c r="B81" s="5"/>
      <c r="C81" s="5" t="s">
        <v>411</v>
      </c>
      <c r="D81" s="5" t="s">
        <v>247</v>
      </c>
      <c r="E81" s="5" t="s">
        <v>947</v>
      </c>
    </row>
    <row r="82" spans="1:5">
      <c r="A82" s="5"/>
      <c r="B82" s="5"/>
      <c r="C82" s="5" t="s">
        <v>598</v>
      </c>
      <c r="D82" s="5" t="s">
        <v>247</v>
      </c>
      <c r="E82" s="5" t="s">
        <v>947</v>
      </c>
    </row>
    <row r="83" spans="1:5">
      <c r="A83" s="5"/>
      <c r="B83" s="5"/>
      <c r="C83" s="5" t="s">
        <v>283</v>
      </c>
      <c r="D83" s="5" t="s">
        <v>247</v>
      </c>
      <c r="E83" s="5" t="s">
        <v>947</v>
      </c>
    </row>
    <row r="84" spans="1:5">
      <c r="A84" s="5"/>
      <c r="B84" s="5"/>
      <c r="C84" s="5" t="s">
        <v>447</v>
      </c>
      <c r="D84" s="5" t="s">
        <v>247</v>
      </c>
      <c r="E84" s="5" t="s">
        <v>947</v>
      </c>
    </row>
    <row r="85" spans="1:5">
      <c r="A85" s="5"/>
      <c r="B85" s="5"/>
      <c r="C85" s="108" t="s">
        <v>231</v>
      </c>
      <c r="D85" s="108" t="s">
        <v>244</v>
      </c>
      <c r="E85" s="108" t="s">
        <v>947</v>
      </c>
    </row>
    <row r="86" spans="1:5">
      <c r="A86" s="5"/>
      <c r="B86" s="5"/>
      <c r="C86" s="108" t="s">
        <v>232</v>
      </c>
      <c r="D86" s="108" t="s">
        <v>244</v>
      </c>
      <c r="E86" s="108" t="s">
        <v>947</v>
      </c>
    </row>
    <row r="87" spans="1:5">
      <c r="A87" s="5">
        <v>154</v>
      </c>
      <c r="B87" s="5" t="s">
        <v>892</v>
      </c>
      <c r="C87" s="110" t="s">
        <v>333</v>
      </c>
      <c r="D87" s="110" t="s">
        <v>247</v>
      </c>
      <c r="E87" s="110" t="s">
        <v>947</v>
      </c>
    </row>
    <row r="88" spans="1:5">
      <c r="A88" s="5"/>
      <c r="B88" s="5"/>
      <c r="C88" s="108" t="s">
        <v>517</v>
      </c>
      <c r="D88" s="108" t="s">
        <v>244</v>
      </c>
      <c r="E88" s="108" t="s">
        <v>947</v>
      </c>
    </row>
    <row r="89" spans="1:5">
      <c r="A89" s="5"/>
      <c r="B89" s="5"/>
      <c r="C89" s="108" t="s">
        <v>332</v>
      </c>
      <c r="D89" s="108" t="s">
        <v>244</v>
      </c>
      <c r="E89" s="108" t="s">
        <v>947</v>
      </c>
    </row>
    <row r="90" spans="1:5">
      <c r="A90" s="5">
        <v>155</v>
      </c>
      <c r="B90" s="5" t="s">
        <v>894</v>
      </c>
      <c r="C90" s="70" t="s">
        <v>579</v>
      </c>
      <c r="D90" s="5" t="s">
        <v>247</v>
      </c>
      <c r="E90" s="5" t="s">
        <v>947</v>
      </c>
    </row>
    <row r="91" spans="1:5">
      <c r="A91" s="5"/>
      <c r="B91" s="5" t="s">
        <v>894</v>
      </c>
      <c r="C91" s="108" t="s">
        <v>231</v>
      </c>
      <c r="D91" s="108" t="s">
        <v>244</v>
      </c>
      <c r="E91" s="108" t="s">
        <v>947</v>
      </c>
    </row>
    <row r="92" spans="1:5">
      <c r="A92" s="5">
        <v>156</v>
      </c>
      <c r="B92" s="5" t="s">
        <v>896</v>
      </c>
      <c r="C92" s="5" t="s">
        <v>265</v>
      </c>
      <c r="D92" s="5" t="s">
        <v>247</v>
      </c>
      <c r="E92" s="5" t="s">
        <v>947</v>
      </c>
    </row>
    <row r="93" spans="1:5">
      <c r="A93" s="5"/>
      <c r="B93" s="5"/>
      <c r="C93" s="5" t="s">
        <v>384</v>
      </c>
      <c r="D93" s="5" t="s">
        <v>247</v>
      </c>
      <c r="E93" s="5" t="s">
        <v>947</v>
      </c>
    </row>
    <row r="94" spans="1:5">
      <c r="A94" s="5"/>
      <c r="B94" s="5"/>
      <c r="C94" s="5" t="s">
        <v>415</v>
      </c>
      <c r="D94" s="5" t="s">
        <v>247</v>
      </c>
      <c r="E94" s="5" t="s">
        <v>947</v>
      </c>
    </row>
    <row r="95" spans="1:5">
      <c r="A95" s="5"/>
      <c r="B95" s="5"/>
      <c r="C95" s="5" t="s">
        <v>453</v>
      </c>
      <c r="D95" s="5" t="s">
        <v>247</v>
      </c>
      <c r="E95" s="5" t="s">
        <v>947</v>
      </c>
    </row>
    <row r="96" spans="1:5">
      <c r="A96" s="5"/>
      <c r="B96" s="5"/>
      <c r="C96" s="5" t="s">
        <v>416</v>
      </c>
      <c r="D96" s="5" t="s">
        <v>247</v>
      </c>
      <c r="E96" s="5" t="s">
        <v>947</v>
      </c>
    </row>
    <row r="97" spans="1:5">
      <c r="A97" s="5"/>
      <c r="B97" s="5"/>
      <c r="C97" s="5" t="s">
        <v>495</v>
      </c>
      <c r="D97" s="5" t="s">
        <v>247</v>
      </c>
      <c r="E97" s="5" t="s">
        <v>947</v>
      </c>
    </row>
    <row r="98" spans="1:5">
      <c r="A98" s="5"/>
      <c r="B98" s="5"/>
      <c r="C98" s="108" t="s">
        <v>231</v>
      </c>
      <c r="D98" s="108" t="s">
        <v>244</v>
      </c>
      <c r="E98" s="108" t="s">
        <v>947</v>
      </c>
    </row>
    <row r="99" spans="1:5">
      <c r="A99" s="5"/>
      <c r="B99" s="5"/>
      <c r="C99" s="108" t="s">
        <v>232</v>
      </c>
      <c r="D99" s="108" t="s">
        <v>244</v>
      </c>
      <c r="E99" s="108" t="s">
        <v>947</v>
      </c>
    </row>
    <row r="100" spans="1:5">
      <c r="A100" s="5">
        <v>157</v>
      </c>
      <c r="B100" s="5" t="s">
        <v>898</v>
      </c>
      <c r="C100" s="5" t="s">
        <v>410</v>
      </c>
      <c r="D100" s="5" t="s">
        <v>247</v>
      </c>
      <c r="E100" s="5" t="s">
        <v>947</v>
      </c>
    </row>
    <row r="101" spans="1:5">
      <c r="A101" s="5"/>
      <c r="B101" s="5"/>
      <c r="C101" s="5" t="s">
        <v>556</v>
      </c>
      <c r="D101" s="5" t="s">
        <v>247</v>
      </c>
      <c r="E101" s="5" t="s">
        <v>947</v>
      </c>
    </row>
    <row r="102" spans="1:5">
      <c r="A102" s="5"/>
      <c r="B102" s="5"/>
      <c r="C102" s="5" t="s">
        <v>411</v>
      </c>
      <c r="D102" s="5" t="s">
        <v>247</v>
      </c>
      <c r="E102" s="5" t="s">
        <v>947</v>
      </c>
    </row>
    <row r="103" spans="1:5">
      <c r="A103" s="5"/>
      <c r="B103" s="5"/>
      <c r="C103" s="5" t="s">
        <v>249</v>
      </c>
      <c r="D103" s="5" t="s">
        <v>247</v>
      </c>
      <c r="E103" s="5" t="s">
        <v>947</v>
      </c>
    </row>
    <row r="104" spans="1:5">
      <c r="A104" s="5"/>
      <c r="B104" s="5"/>
      <c r="C104" s="5" t="s">
        <v>349</v>
      </c>
      <c r="D104" s="5" t="s">
        <v>247</v>
      </c>
      <c r="E104" s="5" t="s">
        <v>947</v>
      </c>
    </row>
    <row r="105" spans="1:5">
      <c r="A105" s="5"/>
      <c r="B105" s="5"/>
      <c r="C105" s="5" t="s">
        <v>237</v>
      </c>
      <c r="D105" s="5" t="s">
        <v>247</v>
      </c>
      <c r="E105" s="5" t="s">
        <v>947</v>
      </c>
    </row>
    <row r="106" spans="1:5">
      <c r="A106" s="5"/>
      <c r="B106" s="5"/>
      <c r="C106" s="5" t="s">
        <v>236</v>
      </c>
      <c r="D106" s="5" t="s">
        <v>247</v>
      </c>
      <c r="E106" s="5" t="s">
        <v>947</v>
      </c>
    </row>
    <row r="107" spans="1:5">
      <c r="A107" s="5"/>
      <c r="B107" s="5"/>
      <c r="C107" s="5" t="s">
        <v>283</v>
      </c>
      <c r="D107" s="5" t="s">
        <v>247</v>
      </c>
      <c r="E107" s="5" t="s">
        <v>947</v>
      </c>
    </row>
    <row r="108" spans="1:5">
      <c r="A108" s="5"/>
      <c r="B108" s="5"/>
      <c r="C108" s="5" t="s">
        <v>218</v>
      </c>
      <c r="D108" s="5" t="s">
        <v>247</v>
      </c>
      <c r="E108" s="5" t="s">
        <v>947</v>
      </c>
    </row>
    <row r="109" spans="1:5">
      <c r="A109" s="5"/>
      <c r="B109" s="5"/>
      <c r="C109" s="5" t="s">
        <v>963</v>
      </c>
      <c r="D109" s="5" t="s">
        <v>247</v>
      </c>
      <c r="E109" s="5" t="s">
        <v>947</v>
      </c>
    </row>
    <row r="110" spans="1:5">
      <c r="A110" s="5"/>
      <c r="B110" s="5"/>
      <c r="C110" s="5" t="s">
        <v>269</v>
      </c>
      <c r="D110" s="5" t="s">
        <v>247</v>
      </c>
      <c r="E110" s="5" t="s">
        <v>947</v>
      </c>
    </row>
    <row r="111" spans="1:5">
      <c r="A111" s="5"/>
      <c r="B111" s="5"/>
      <c r="C111" s="5" t="s">
        <v>964</v>
      </c>
      <c r="D111" s="5" t="s">
        <v>247</v>
      </c>
      <c r="E111" s="5" t="s">
        <v>947</v>
      </c>
    </row>
    <row r="112" spans="1:5">
      <c r="A112" s="5"/>
      <c r="B112" s="5"/>
      <c r="C112" s="5" t="s">
        <v>240</v>
      </c>
      <c r="D112" s="5" t="s">
        <v>247</v>
      </c>
      <c r="E112" s="5" t="s">
        <v>947</v>
      </c>
    </row>
    <row r="113" spans="1:7">
      <c r="A113" s="5"/>
      <c r="B113" s="5"/>
      <c r="C113" s="108" t="s">
        <v>231</v>
      </c>
      <c r="D113" s="108" t="s">
        <v>244</v>
      </c>
      <c r="E113" s="108" t="s">
        <v>947</v>
      </c>
    </row>
    <row r="114" spans="1:7">
      <c r="A114" s="5"/>
      <c r="B114" s="5"/>
      <c r="C114" s="108" t="s">
        <v>232</v>
      </c>
      <c r="D114" s="108" t="s">
        <v>244</v>
      </c>
      <c r="E114" s="108" t="s">
        <v>947</v>
      </c>
    </row>
    <row r="115" spans="1:7">
      <c r="A115" s="5"/>
      <c r="B115" s="5"/>
      <c r="C115" s="108" t="s">
        <v>550</v>
      </c>
      <c r="D115" s="108" t="s">
        <v>244</v>
      </c>
      <c r="E115" s="108" t="s">
        <v>947</v>
      </c>
    </row>
    <row r="116" spans="1:7">
      <c r="A116" s="5"/>
      <c r="B116" s="5"/>
      <c r="C116" s="108" t="s">
        <v>269</v>
      </c>
      <c r="D116" s="108" t="s">
        <v>244</v>
      </c>
      <c r="E116" s="108" t="s">
        <v>947</v>
      </c>
    </row>
    <row r="117" spans="1:7">
      <c r="A117" s="5"/>
      <c r="B117" s="5"/>
      <c r="C117" s="5" t="s">
        <v>260</v>
      </c>
      <c r="D117" s="5" t="s">
        <v>397</v>
      </c>
      <c r="E117" s="5"/>
      <c r="G117">
        <v>27017</v>
      </c>
    </row>
    <row r="118" spans="1:7">
      <c r="A118" s="5"/>
      <c r="B118" s="5"/>
      <c r="C118" s="5" t="s">
        <v>262</v>
      </c>
      <c r="D118" s="5" t="s">
        <v>397</v>
      </c>
      <c r="E118" s="5"/>
      <c r="G118">
        <v>27017</v>
      </c>
    </row>
    <row r="119" spans="1:7">
      <c r="A119" s="5"/>
      <c r="B119" s="5"/>
      <c r="C119" s="5" t="s">
        <v>263</v>
      </c>
      <c r="D119" s="5" t="s">
        <v>397</v>
      </c>
      <c r="E119" s="5"/>
      <c r="G119">
        <v>27017</v>
      </c>
    </row>
    <row r="120" spans="1:7">
      <c r="A120" s="5"/>
      <c r="B120" s="5"/>
      <c r="C120" s="5" t="s">
        <v>256</v>
      </c>
      <c r="D120" s="5" t="s">
        <v>257</v>
      </c>
      <c r="E120" s="5"/>
      <c r="G120">
        <v>9093</v>
      </c>
    </row>
    <row r="121" spans="1:7">
      <c r="A121" s="5"/>
      <c r="B121" s="5"/>
      <c r="C121" s="5" t="s">
        <v>258</v>
      </c>
      <c r="D121" s="5" t="s">
        <v>257</v>
      </c>
      <c r="E121" s="5"/>
      <c r="G121">
        <v>9093</v>
      </c>
    </row>
    <row r="122" spans="1:7">
      <c r="A122" s="5"/>
      <c r="B122" s="5"/>
      <c r="C122" s="5" t="s">
        <v>259</v>
      </c>
      <c r="D122" s="5" t="s">
        <v>257</v>
      </c>
      <c r="E122" s="5"/>
      <c r="G122">
        <v>9093</v>
      </c>
    </row>
    <row r="123" spans="1:7">
      <c r="A123" s="5">
        <v>158</v>
      </c>
      <c r="B123" s="5" t="s">
        <v>900</v>
      </c>
      <c r="C123" s="5" t="s">
        <v>238</v>
      </c>
      <c r="D123" s="5" t="s">
        <v>247</v>
      </c>
      <c r="E123" s="5" t="s">
        <v>947</v>
      </c>
    </row>
    <row r="124" spans="1:7">
      <c r="A124" s="5"/>
      <c r="B124" s="5"/>
      <c r="C124" s="5" t="s">
        <v>495</v>
      </c>
      <c r="D124" s="5" t="s">
        <v>247</v>
      </c>
      <c r="E124" s="5" t="s">
        <v>947</v>
      </c>
    </row>
    <row r="125" spans="1:7">
      <c r="A125" s="5"/>
      <c r="B125" s="5"/>
      <c r="C125" s="108" t="s">
        <v>225</v>
      </c>
      <c r="D125" s="108" t="s">
        <v>244</v>
      </c>
      <c r="E125" s="108" t="s">
        <v>947</v>
      </c>
    </row>
    <row r="126" spans="1:7">
      <c r="A126" s="5">
        <v>159</v>
      </c>
      <c r="B126" s="5" t="s">
        <v>902</v>
      </c>
      <c r="C126" s="5" t="s">
        <v>384</v>
      </c>
      <c r="D126" s="5" t="s">
        <v>247</v>
      </c>
      <c r="E126" s="5" t="s">
        <v>947</v>
      </c>
    </row>
    <row r="127" spans="1:7">
      <c r="A127" s="5"/>
      <c r="B127" s="5"/>
      <c r="C127" s="5" t="s">
        <v>265</v>
      </c>
      <c r="D127" s="5" t="s">
        <v>247</v>
      </c>
      <c r="E127" s="5" t="s">
        <v>947</v>
      </c>
    </row>
    <row r="128" spans="1:7">
      <c r="A128" s="5"/>
      <c r="B128" s="5"/>
      <c r="C128" s="5" t="s">
        <v>249</v>
      </c>
      <c r="D128" s="5" t="s">
        <v>247</v>
      </c>
      <c r="E128" s="5" t="s">
        <v>947</v>
      </c>
    </row>
    <row r="129" spans="1:7">
      <c r="A129" s="5"/>
      <c r="B129" s="5"/>
      <c r="C129" s="5" t="s">
        <v>556</v>
      </c>
      <c r="D129" s="5" t="s">
        <v>247</v>
      </c>
      <c r="E129" s="5" t="s">
        <v>947</v>
      </c>
    </row>
    <row r="130" spans="1:7">
      <c r="A130" s="5"/>
      <c r="B130" s="5"/>
      <c r="C130" s="5" t="s">
        <v>965</v>
      </c>
      <c r="D130" s="5" t="s">
        <v>247</v>
      </c>
      <c r="E130" s="5" t="s">
        <v>947</v>
      </c>
    </row>
    <row r="131" spans="1:7">
      <c r="A131" s="5"/>
      <c r="B131" s="5"/>
      <c r="C131" s="5" t="s">
        <v>440</v>
      </c>
      <c r="D131" s="5" t="s">
        <v>247</v>
      </c>
      <c r="E131" s="5" t="s">
        <v>947</v>
      </c>
    </row>
    <row r="132" spans="1:7">
      <c r="A132" s="5"/>
      <c r="B132" s="5"/>
      <c r="C132" s="5" t="s">
        <v>273</v>
      </c>
      <c r="D132" s="5" t="s">
        <v>247</v>
      </c>
      <c r="E132" s="5" t="s">
        <v>947</v>
      </c>
    </row>
    <row r="133" spans="1:7">
      <c r="A133" s="5"/>
      <c r="B133" s="5"/>
      <c r="C133" s="5" t="s">
        <v>473</v>
      </c>
      <c r="D133" s="5" t="s">
        <v>247</v>
      </c>
      <c r="E133" s="5" t="s">
        <v>947</v>
      </c>
    </row>
    <row r="134" spans="1:7">
      <c r="A134" s="5"/>
      <c r="B134" s="5"/>
      <c r="C134" s="5" t="s">
        <v>415</v>
      </c>
      <c r="D134" s="5" t="s">
        <v>247</v>
      </c>
      <c r="E134" s="5" t="s">
        <v>947</v>
      </c>
    </row>
    <row r="135" spans="1:7">
      <c r="A135" s="5"/>
      <c r="B135" s="5"/>
      <c r="C135" s="5" t="s">
        <v>416</v>
      </c>
      <c r="D135" s="5" t="s">
        <v>247</v>
      </c>
      <c r="E135" s="5" t="s">
        <v>947</v>
      </c>
    </row>
    <row r="136" spans="1:7">
      <c r="A136" s="5"/>
      <c r="B136" s="5"/>
      <c r="C136" s="108" t="s">
        <v>231</v>
      </c>
      <c r="D136" s="108" t="s">
        <v>244</v>
      </c>
      <c r="E136" s="108" t="s">
        <v>947</v>
      </c>
    </row>
    <row r="137" spans="1:7">
      <c r="A137" s="5"/>
      <c r="B137" s="5"/>
      <c r="C137" s="108" t="s">
        <v>273</v>
      </c>
      <c r="D137" s="108" t="s">
        <v>244</v>
      </c>
      <c r="E137" s="108" t="s">
        <v>947</v>
      </c>
    </row>
    <row r="138" spans="1:7">
      <c r="A138" s="5"/>
      <c r="B138" s="5"/>
      <c r="C138" s="108" t="s">
        <v>276</v>
      </c>
      <c r="D138" s="108" t="s">
        <v>244</v>
      </c>
      <c r="E138" s="108" t="s">
        <v>947</v>
      </c>
    </row>
    <row r="139" spans="1:7">
      <c r="A139" s="5"/>
      <c r="B139" s="5"/>
      <c r="C139" s="108" t="s">
        <v>270</v>
      </c>
      <c r="D139" s="108" t="s">
        <v>244</v>
      </c>
      <c r="E139" s="108" t="s">
        <v>947</v>
      </c>
    </row>
    <row r="140" spans="1:7">
      <c r="A140" s="5"/>
      <c r="B140" s="5"/>
      <c r="C140" s="108" t="s">
        <v>550</v>
      </c>
      <c r="D140" s="108" t="s">
        <v>244</v>
      </c>
      <c r="E140" s="108" t="s">
        <v>947</v>
      </c>
    </row>
    <row r="141" spans="1:7">
      <c r="A141" s="5"/>
      <c r="B141" s="5"/>
      <c r="C141" s="5" t="s">
        <v>260</v>
      </c>
      <c r="D141" s="5" t="s">
        <v>397</v>
      </c>
      <c r="E141" s="5"/>
      <c r="G141">
        <v>27017</v>
      </c>
    </row>
    <row r="142" spans="1:7">
      <c r="A142" s="5"/>
      <c r="B142" s="5"/>
      <c r="C142" s="5" t="s">
        <v>262</v>
      </c>
      <c r="D142" s="5" t="s">
        <v>397</v>
      </c>
      <c r="E142" s="5"/>
      <c r="G142">
        <v>27017</v>
      </c>
    </row>
    <row r="143" spans="1:7">
      <c r="A143" s="5"/>
      <c r="B143" s="5"/>
      <c r="C143" s="5" t="s">
        <v>263</v>
      </c>
      <c r="D143" s="5" t="s">
        <v>397</v>
      </c>
      <c r="E143" s="5"/>
      <c r="G143">
        <v>27017</v>
      </c>
    </row>
    <row r="144" spans="1:7">
      <c r="A144" s="5"/>
      <c r="B144" s="5"/>
      <c r="C144" s="5" t="s">
        <v>256</v>
      </c>
      <c r="D144" s="5" t="s">
        <v>257</v>
      </c>
      <c r="E144" s="5"/>
      <c r="G144">
        <v>9093</v>
      </c>
    </row>
    <row r="145" spans="1:7">
      <c r="A145" s="5"/>
      <c r="B145" s="5"/>
      <c r="C145" s="5" t="s">
        <v>258</v>
      </c>
      <c r="D145" s="5" t="s">
        <v>257</v>
      </c>
      <c r="E145" s="5"/>
      <c r="G145">
        <v>9093</v>
      </c>
    </row>
    <row r="146" spans="1:7">
      <c r="A146" s="5"/>
      <c r="B146" s="5"/>
      <c r="C146" s="5" t="s">
        <v>259</v>
      </c>
      <c r="D146" s="5" t="s">
        <v>257</v>
      </c>
      <c r="E146" s="5"/>
      <c r="G146">
        <v>9093</v>
      </c>
    </row>
    <row r="147" spans="1:7">
      <c r="A147" s="5">
        <v>160</v>
      </c>
      <c r="B147" s="5" t="s">
        <v>904</v>
      </c>
      <c r="C147" s="5" t="s">
        <v>411</v>
      </c>
      <c r="D147" s="5" t="s">
        <v>247</v>
      </c>
      <c r="E147" s="5" t="s">
        <v>947</v>
      </c>
    </row>
    <row r="148" spans="1:7">
      <c r="A148" s="5"/>
      <c r="B148" s="5"/>
      <c r="C148" s="5" t="s">
        <v>216</v>
      </c>
      <c r="D148" s="5" t="s">
        <v>247</v>
      </c>
      <c r="E148" s="5" t="s">
        <v>947</v>
      </c>
    </row>
    <row r="149" spans="1:7">
      <c r="A149" s="5"/>
      <c r="B149" s="5"/>
      <c r="C149" s="5" t="s">
        <v>325</v>
      </c>
      <c r="D149" s="5" t="s">
        <v>247</v>
      </c>
      <c r="E149" s="5" t="s">
        <v>947</v>
      </c>
    </row>
    <row r="150" spans="1:7">
      <c r="A150" s="5"/>
      <c r="B150" s="5"/>
      <c r="C150" s="5" t="s">
        <v>363</v>
      </c>
      <c r="D150" s="5" t="s">
        <v>247</v>
      </c>
      <c r="E150" s="5" t="s">
        <v>947</v>
      </c>
    </row>
    <row r="151" spans="1:7">
      <c r="A151" s="5"/>
      <c r="B151" s="5"/>
      <c r="C151" s="5" t="s">
        <v>287</v>
      </c>
      <c r="D151" s="5" t="s">
        <v>247</v>
      </c>
      <c r="E151" s="5" t="s">
        <v>947</v>
      </c>
    </row>
    <row r="152" spans="1:7">
      <c r="A152" s="5"/>
      <c r="B152" s="5"/>
      <c r="C152" s="5" t="s">
        <v>380</v>
      </c>
      <c r="D152" s="5" t="s">
        <v>247</v>
      </c>
      <c r="E152" s="5" t="s">
        <v>947</v>
      </c>
    </row>
    <row r="153" spans="1:7">
      <c r="A153" s="5"/>
      <c r="B153" s="5"/>
      <c r="C153" s="5" t="s">
        <v>354</v>
      </c>
      <c r="D153" s="5" t="s">
        <v>247</v>
      </c>
      <c r="E153" s="5" t="s">
        <v>947</v>
      </c>
    </row>
    <row r="154" spans="1:7">
      <c r="A154" s="5"/>
      <c r="B154" s="5"/>
      <c r="C154" s="108" t="s">
        <v>231</v>
      </c>
      <c r="D154" s="108" t="s">
        <v>244</v>
      </c>
      <c r="E154" s="108" t="s">
        <v>947</v>
      </c>
    </row>
    <row r="155" spans="1:7">
      <c r="A155" s="5"/>
      <c r="B155" s="5"/>
      <c r="C155" s="108" t="s">
        <v>232</v>
      </c>
      <c r="D155" s="108" t="s">
        <v>244</v>
      </c>
      <c r="E155" s="108" t="s">
        <v>947</v>
      </c>
    </row>
    <row r="156" spans="1:7">
      <c r="A156" s="5">
        <v>161</v>
      </c>
      <c r="B156" s="5" t="s">
        <v>906</v>
      </c>
      <c r="C156" s="5" t="s">
        <v>411</v>
      </c>
      <c r="D156" s="5" t="s">
        <v>247</v>
      </c>
      <c r="E156" s="5" t="s">
        <v>947</v>
      </c>
    </row>
    <row r="157" spans="1:7">
      <c r="A157" s="5"/>
      <c r="B157" s="5"/>
      <c r="C157" s="5" t="s">
        <v>216</v>
      </c>
      <c r="D157" s="5" t="s">
        <v>247</v>
      </c>
      <c r="E157" s="5" t="s">
        <v>947</v>
      </c>
    </row>
    <row r="158" spans="1:7">
      <c r="A158" s="5"/>
      <c r="B158" s="5"/>
      <c r="C158" s="5" t="s">
        <v>325</v>
      </c>
      <c r="D158" s="5" t="s">
        <v>247</v>
      </c>
      <c r="E158" s="5" t="s">
        <v>947</v>
      </c>
    </row>
    <row r="159" spans="1:7">
      <c r="A159" s="5"/>
      <c r="B159" s="5"/>
      <c r="C159" s="5" t="s">
        <v>363</v>
      </c>
      <c r="D159" s="5" t="s">
        <v>247</v>
      </c>
      <c r="E159" s="5" t="s">
        <v>947</v>
      </c>
    </row>
    <row r="160" spans="1:7">
      <c r="A160" s="5"/>
      <c r="B160" s="5"/>
      <c r="C160" s="5" t="s">
        <v>557</v>
      </c>
      <c r="D160" s="5" t="s">
        <v>247</v>
      </c>
      <c r="E160" s="5" t="s">
        <v>947</v>
      </c>
    </row>
    <row r="161" spans="1:7">
      <c r="A161" s="5"/>
      <c r="B161" s="5"/>
      <c r="C161" s="5" t="s">
        <v>249</v>
      </c>
      <c r="D161" s="5" t="s">
        <v>247</v>
      </c>
      <c r="E161" s="5" t="s">
        <v>947</v>
      </c>
    </row>
    <row r="162" spans="1:7">
      <c r="A162" s="5"/>
      <c r="B162" s="5"/>
      <c r="C162" s="5" t="s">
        <v>473</v>
      </c>
      <c r="D162" s="5" t="s">
        <v>247</v>
      </c>
      <c r="E162" s="5" t="s">
        <v>947</v>
      </c>
    </row>
    <row r="163" spans="1:7">
      <c r="A163" s="5"/>
      <c r="B163" s="5"/>
      <c r="C163" s="5" t="s">
        <v>560</v>
      </c>
      <c r="D163" s="5" t="s">
        <v>247</v>
      </c>
      <c r="E163" s="5" t="s">
        <v>947</v>
      </c>
    </row>
    <row r="164" spans="1:7">
      <c r="A164" s="5"/>
      <c r="B164" s="5"/>
      <c r="C164" s="5" t="s">
        <v>321</v>
      </c>
      <c r="D164" s="5" t="s">
        <v>247</v>
      </c>
      <c r="E164" s="5" t="s">
        <v>947</v>
      </c>
    </row>
    <row r="165" spans="1:7">
      <c r="A165" s="5"/>
      <c r="B165" s="5"/>
      <c r="C165" s="5" t="s">
        <v>236</v>
      </c>
      <c r="D165" s="5" t="s">
        <v>247</v>
      </c>
      <c r="E165" s="5" t="s">
        <v>947</v>
      </c>
    </row>
    <row r="166" spans="1:7">
      <c r="A166" s="5"/>
      <c r="B166" s="5"/>
      <c r="C166" s="5" t="s">
        <v>283</v>
      </c>
      <c r="D166" s="5" t="s">
        <v>247</v>
      </c>
      <c r="E166" s="5" t="s">
        <v>947</v>
      </c>
    </row>
    <row r="167" spans="1:7">
      <c r="A167" s="5"/>
      <c r="B167" s="5"/>
      <c r="C167" s="5" t="s">
        <v>597</v>
      </c>
      <c r="D167" s="5" t="s">
        <v>247</v>
      </c>
      <c r="E167" s="5" t="s">
        <v>947</v>
      </c>
    </row>
    <row r="168" spans="1:7">
      <c r="A168" s="5"/>
      <c r="B168" s="5"/>
      <c r="C168" s="5" t="s">
        <v>237</v>
      </c>
      <c r="D168" s="5" t="s">
        <v>247</v>
      </c>
      <c r="E168" s="5" t="s">
        <v>947</v>
      </c>
    </row>
    <row r="169" spans="1:7">
      <c r="A169" s="5"/>
      <c r="B169" s="5"/>
      <c r="C169" s="5" t="s">
        <v>354</v>
      </c>
      <c r="D169" s="5" t="s">
        <v>247</v>
      </c>
      <c r="E169" s="5" t="s">
        <v>947</v>
      </c>
    </row>
    <row r="170" spans="1:7">
      <c r="A170" s="5"/>
      <c r="B170" s="5"/>
      <c r="C170" s="108" t="s">
        <v>231</v>
      </c>
      <c r="D170" s="108" t="s">
        <v>244</v>
      </c>
      <c r="E170" s="108" t="s">
        <v>947</v>
      </c>
    </row>
    <row r="171" spans="1:7">
      <c r="A171" s="5"/>
      <c r="B171" s="5"/>
      <c r="C171" s="5" t="s">
        <v>260</v>
      </c>
      <c r="D171" s="5" t="s">
        <v>397</v>
      </c>
      <c r="E171" s="5"/>
      <c r="G171">
        <v>27017</v>
      </c>
    </row>
    <row r="172" spans="1:7">
      <c r="A172" s="5"/>
      <c r="B172" s="5"/>
      <c r="C172" s="5" t="s">
        <v>262</v>
      </c>
      <c r="D172" s="5" t="s">
        <v>397</v>
      </c>
      <c r="E172" s="5"/>
      <c r="G172">
        <v>27017</v>
      </c>
    </row>
    <row r="173" spans="1:7">
      <c r="A173" s="5"/>
      <c r="B173" s="5"/>
      <c r="C173" s="5" t="s">
        <v>263</v>
      </c>
      <c r="D173" s="5" t="s">
        <v>397</v>
      </c>
      <c r="E173" s="5"/>
      <c r="G173">
        <v>27017</v>
      </c>
    </row>
    <row r="174" spans="1:7">
      <c r="A174" s="5">
        <v>162</v>
      </c>
      <c r="B174" s="5" t="s">
        <v>908</v>
      </c>
      <c r="C174" s="5" t="s">
        <v>300</v>
      </c>
      <c r="D174" s="5" t="s">
        <v>247</v>
      </c>
      <c r="E174" s="5" t="s">
        <v>947</v>
      </c>
    </row>
    <row r="175" spans="1:7">
      <c r="A175" s="5"/>
      <c r="B175" s="5"/>
      <c r="C175" s="5" t="s">
        <v>216</v>
      </c>
      <c r="D175" s="5" t="s">
        <v>247</v>
      </c>
      <c r="E175" s="5" t="s">
        <v>947</v>
      </c>
    </row>
    <row r="176" spans="1:7">
      <c r="A176" s="5"/>
      <c r="B176" s="5"/>
      <c r="C176" s="5" t="s">
        <v>325</v>
      </c>
      <c r="D176" s="5" t="s">
        <v>247</v>
      </c>
      <c r="E176" s="5" t="s">
        <v>947</v>
      </c>
    </row>
    <row r="177" spans="1:5">
      <c r="A177" s="5"/>
      <c r="B177" s="5"/>
      <c r="C177" s="108" t="s">
        <v>231</v>
      </c>
      <c r="D177" s="108" t="s">
        <v>244</v>
      </c>
      <c r="E177" s="108" t="s">
        <v>947</v>
      </c>
    </row>
    <row r="178" spans="1:5">
      <c r="A178" s="5"/>
      <c r="B178" s="5"/>
      <c r="C178" s="108" t="s">
        <v>232</v>
      </c>
      <c r="D178" s="108" t="s">
        <v>244</v>
      </c>
      <c r="E178" s="108" t="s">
        <v>947</v>
      </c>
    </row>
    <row r="179" spans="1:5">
      <c r="A179" s="5">
        <v>163</v>
      </c>
      <c r="B179" s="5" t="s">
        <v>910</v>
      </c>
      <c r="C179" s="70" t="s">
        <v>236</v>
      </c>
      <c r="D179" s="5" t="s">
        <v>247</v>
      </c>
      <c r="E179" s="5" t="s">
        <v>947</v>
      </c>
    </row>
    <row r="180" spans="1:5">
      <c r="A180" s="5"/>
      <c r="B180" s="5"/>
      <c r="C180" s="5" t="s">
        <v>966</v>
      </c>
      <c r="D180" s="5" t="s">
        <v>247</v>
      </c>
      <c r="E180" s="5" t="s">
        <v>947</v>
      </c>
    </row>
    <row r="181" spans="1:5">
      <c r="A181" s="5"/>
      <c r="B181" s="5"/>
      <c r="C181" s="5" t="s">
        <v>216</v>
      </c>
      <c r="D181" s="5" t="s">
        <v>247</v>
      </c>
      <c r="E181" s="5" t="s">
        <v>947</v>
      </c>
    </row>
    <row r="182" spans="1:5">
      <c r="A182" s="5"/>
      <c r="B182" s="5"/>
      <c r="C182" s="5" t="s">
        <v>325</v>
      </c>
      <c r="D182" s="5" t="s">
        <v>247</v>
      </c>
      <c r="E182" s="5" t="s">
        <v>947</v>
      </c>
    </row>
    <row r="183" spans="1:5">
      <c r="A183" s="5"/>
      <c r="B183" s="5"/>
      <c r="C183" s="5" t="s">
        <v>249</v>
      </c>
      <c r="D183" s="5" t="s">
        <v>247</v>
      </c>
      <c r="E183" s="5" t="s">
        <v>947</v>
      </c>
    </row>
    <row r="184" spans="1:5">
      <c r="A184" s="5"/>
      <c r="B184" s="5"/>
      <c r="C184" s="5" t="s">
        <v>609</v>
      </c>
      <c r="D184" s="5" t="s">
        <v>247</v>
      </c>
      <c r="E184" s="5" t="s">
        <v>947</v>
      </c>
    </row>
    <row r="185" spans="1:5">
      <c r="A185" s="5"/>
      <c r="B185" s="5"/>
      <c r="C185" s="5" t="s">
        <v>642</v>
      </c>
      <c r="D185" s="5" t="s">
        <v>247</v>
      </c>
      <c r="E185" s="5" t="s">
        <v>947</v>
      </c>
    </row>
    <row r="186" spans="1:5">
      <c r="A186" s="5"/>
      <c r="B186" s="5"/>
      <c r="C186" s="5" t="s">
        <v>470</v>
      </c>
      <c r="D186" s="5" t="s">
        <v>247</v>
      </c>
      <c r="E186" s="5" t="s">
        <v>947</v>
      </c>
    </row>
    <row r="187" spans="1:5">
      <c r="A187" s="5"/>
      <c r="B187" s="5"/>
      <c r="C187" s="108" t="s">
        <v>225</v>
      </c>
      <c r="D187" s="108" t="s">
        <v>244</v>
      </c>
      <c r="E187" s="108" t="s">
        <v>947</v>
      </c>
    </row>
    <row r="188" spans="1:5">
      <c r="A188" s="5">
        <v>164</v>
      </c>
      <c r="B188" s="5" t="s">
        <v>912</v>
      </c>
      <c r="C188" s="5" t="s">
        <v>325</v>
      </c>
      <c r="D188" s="5" t="s">
        <v>247</v>
      </c>
      <c r="E188" s="5" t="s">
        <v>947</v>
      </c>
    </row>
    <row r="189" spans="1:5">
      <c r="A189" s="5"/>
      <c r="B189" s="5"/>
      <c r="C189" s="5" t="s">
        <v>216</v>
      </c>
      <c r="D189" s="5" t="s">
        <v>247</v>
      </c>
      <c r="E189" s="5" t="s">
        <v>947</v>
      </c>
    </row>
    <row r="190" spans="1:5">
      <c r="A190" s="5"/>
      <c r="B190" s="5"/>
      <c r="C190" s="5" t="s">
        <v>532</v>
      </c>
      <c r="D190" s="5" t="s">
        <v>247</v>
      </c>
      <c r="E190" s="5" t="s">
        <v>947</v>
      </c>
    </row>
    <row r="191" spans="1:5">
      <c r="A191" s="5"/>
      <c r="B191" s="5"/>
      <c r="C191" s="5" t="s">
        <v>604</v>
      </c>
      <c r="D191" s="5" t="s">
        <v>247</v>
      </c>
      <c r="E191" s="5" t="s">
        <v>947</v>
      </c>
    </row>
    <row r="192" spans="1:5">
      <c r="A192" s="5"/>
      <c r="B192" s="5"/>
      <c r="C192" s="5" t="s">
        <v>287</v>
      </c>
      <c r="D192" s="5" t="s">
        <v>247</v>
      </c>
      <c r="E192" s="5" t="s">
        <v>947</v>
      </c>
    </row>
    <row r="193" spans="1:5">
      <c r="A193" s="5"/>
      <c r="B193" s="5"/>
      <c r="C193" s="5" t="s">
        <v>363</v>
      </c>
      <c r="D193" s="5" t="s">
        <v>247</v>
      </c>
      <c r="E193" s="5" t="s">
        <v>947</v>
      </c>
    </row>
    <row r="194" spans="1:5">
      <c r="A194" s="5"/>
      <c r="B194" s="5"/>
      <c r="C194" s="5" t="s">
        <v>354</v>
      </c>
      <c r="D194" s="5" t="s">
        <v>247</v>
      </c>
      <c r="E194" s="5" t="s">
        <v>947</v>
      </c>
    </row>
    <row r="195" spans="1:5">
      <c r="A195" s="5"/>
      <c r="B195" s="5"/>
      <c r="C195" s="108" t="s">
        <v>231</v>
      </c>
      <c r="D195" s="108" t="s">
        <v>244</v>
      </c>
      <c r="E195" s="108" t="s">
        <v>947</v>
      </c>
    </row>
    <row r="196" spans="1:5">
      <c r="A196" s="5"/>
      <c r="B196" s="5"/>
      <c r="C196" s="108" t="s">
        <v>232</v>
      </c>
      <c r="D196" s="108" t="s">
        <v>244</v>
      </c>
      <c r="E196" s="108" t="s">
        <v>947</v>
      </c>
    </row>
    <row r="197" spans="1:5" ht="20.25" customHeight="1">
      <c r="A197" s="5">
        <v>166</v>
      </c>
      <c r="B197" s="45" t="s">
        <v>967</v>
      </c>
      <c r="C197" s="5" t="s">
        <v>968</v>
      </c>
      <c r="D197" s="5" t="s">
        <v>247</v>
      </c>
      <c r="E197" s="5" t="s">
        <v>947</v>
      </c>
    </row>
    <row r="198" spans="1:5">
      <c r="A198" s="5"/>
      <c r="B198" s="5"/>
      <c r="C198" s="5" t="s">
        <v>298</v>
      </c>
      <c r="D198" s="5" t="s">
        <v>247</v>
      </c>
      <c r="E198" s="5" t="s">
        <v>947</v>
      </c>
    </row>
    <row r="199" spans="1:5">
      <c r="A199" s="5"/>
      <c r="B199" s="5"/>
      <c r="C199" s="5" t="s">
        <v>624</v>
      </c>
      <c r="D199" s="5" t="s">
        <v>247</v>
      </c>
      <c r="E199" s="5" t="s">
        <v>947</v>
      </c>
    </row>
    <row r="200" spans="1:5">
      <c r="A200" s="5"/>
      <c r="B200" s="5"/>
      <c r="C200" s="108" t="s">
        <v>231</v>
      </c>
      <c r="D200" s="108" t="s">
        <v>244</v>
      </c>
      <c r="E200" s="108" t="s">
        <v>947</v>
      </c>
    </row>
    <row r="201" spans="1:5">
      <c r="A201" s="5"/>
      <c r="B201" s="5"/>
      <c r="C201" s="108" t="s">
        <v>232</v>
      </c>
      <c r="D201" s="108" t="s">
        <v>244</v>
      </c>
      <c r="E201" s="108" t="s">
        <v>947</v>
      </c>
    </row>
    <row r="202" spans="1:5">
      <c r="A202" s="5">
        <v>167</v>
      </c>
      <c r="B202" s="5" t="s">
        <v>918</v>
      </c>
      <c r="C202" s="5" t="s">
        <v>325</v>
      </c>
      <c r="D202" s="5" t="s">
        <v>247</v>
      </c>
      <c r="E202" s="5" t="s">
        <v>947</v>
      </c>
    </row>
    <row r="203" spans="1:5">
      <c r="A203" s="5"/>
      <c r="B203" s="5"/>
      <c r="C203" s="5" t="s">
        <v>608</v>
      </c>
      <c r="D203" s="5" t="s">
        <v>247</v>
      </c>
      <c r="E203" s="5" t="s">
        <v>947</v>
      </c>
    </row>
    <row r="204" spans="1:5">
      <c r="A204" s="5"/>
      <c r="B204" s="5"/>
      <c r="C204" s="5" t="s">
        <v>216</v>
      </c>
      <c r="D204" s="5" t="s">
        <v>247</v>
      </c>
      <c r="E204" s="5" t="s">
        <v>947</v>
      </c>
    </row>
    <row r="205" spans="1:5">
      <c r="A205" s="5"/>
      <c r="B205" s="5"/>
      <c r="C205" s="5" t="s">
        <v>287</v>
      </c>
      <c r="D205" s="5" t="s">
        <v>247</v>
      </c>
      <c r="E205" s="5" t="s">
        <v>947</v>
      </c>
    </row>
    <row r="206" spans="1:5">
      <c r="A206" s="5"/>
      <c r="B206" s="5"/>
      <c r="C206" s="5" t="s">
        <v>467</v>
      </c>
      <c r="D206" s="5" t="s">
        <v>247</v>
      </c>
      <c r="E206" s="5" t="s">
        <v>947</v>
      </c>
    </row>
    <row r="207" spans="1:5">
      <c r="A207" s="5"/>
      <c r="B207" s="5"/>
      <c r="C207" s="5" t="s">
        <v>354</v>
      </c>
      <c r="D207" s="5" t="s">
        <v>247</v>
      </c>
      <c r="E207" s="5" t="s">
        <v>947</v>
      </c>
    </row>
    <row r="208" spans="1:5">
      <c r="A208" s="5"/>
      <c r="B208" s="5"/>
      <c r="C208" s="5" t="s">
        <v>969</v>
      </c>
      <c r="D208" s="5" t="s">
        <v>247</v>
      </c>
      <c r="E208" s="5" t="s">
        <v>947</v>
      </c>
    </row>
    <row r="209" spans="1:5">
      <c r="A209" s="5"/>
      <c r="B209" s="5"/>
      <c r="C209" s="108" t="s">
        <v>225</v>
      </c>
      <c r="D209" s="108" t="s">
        <v>244</v>
      </c>
      <c r="E209" s="108" t="s">
        <v>947</v>
      </c>
    </row>
    <row r="210" spans="1:5">
      <c r="A210" s="5"/>
      <c r="B210" s="5"/>
      <c r="C210" s="108" t="s">
        <v>346</v>
      </c>
      <c r="D210" s="108" t="s">
        <v>244</v>
      </c>
      <c r="E210" s="108" t="s">
        <v>947</v>
      </c>
    </row>
    <row r="211" spans="1:5">
      <c r="A211" s="5"/>
      <c r="B211" s="5"/>
      <c r="C211" s="108" t="s">
        <v>231</v>
      </c>
      <c r="D211" s="108" t="s">
        <v>244</v>
      </c>
      <c r="E211" s="108" t="s">
        <v>947</v>
      </c>
    </row>
    <row r="212" spans="1:5">
      <c r="A212" s="5"/>
      <c r="B212" s="5"/>
      <c r="C212" s="108" t="s">
        <v>232</v>
      </c>
      <c r="D212" s="108" t="s">
        <v>244</v>
      </c>
      <c r="E212" s="108" t="s">
        <v>947</v>
      </c>
    </row>
    <row r="213" spans="1:5">
      <c r="A213" s="5">
        <v>168</v>
      </c>
      <c r="B213" s="5" t="s">
        <v>920</v>
      </c>
      <c r="C213" s="5" t="s">
        <v>440</v>
      </c>
      <c r="D213" s="5" t="s">
        <v>247</v>
      </c>
      <c r="E213" s="5" t="s">
        <v>947</v>
      </c>
    </row>
    <row r="214" spans="1:5">
      <c r="A214" s="5"/>
      <c r="B214" s="5"/>
      <c r="C214" s="108" t="s">
        <v>231</v>
      </c>
      <c r="D214" s="108" t="s">
        <v>244</v>
      </c>
      <c r="E214" s="108" t="s">
        <v>947</v>
      </c>
    </row>
    <row r="215" spans="1:5">
      <c r="A215" s="5"/>
      <c r="B215" s="5"/>
      <c r="C215" s="108" t="s">
        <v>232</v>
      </c>
      <c r="D215" s="108" t="s">
        <v>244</v>
      </c>
      <c r="E215" s="108" t="s">
        <v>947</v>
      </c>
    </row>
    <row r="216" spans="1:5">
      <c r="A216" s="5">
        <v>169</v>
      </c>
      <c r="B216" s="109" t="s">
        <v>970</v>
      </c>
      <c r="C216" s="5" t="s">
        <v>434</v>
      </c>
      <c r="D216" s="5" t="s">
        <v>247</v>
      </c>
      <c r="E216" s="5" t="s">
        <v>947</v>
      </c>
    </row>
    <row r="217" spans="1:5">
      <c r="A217" s="5"/>
      <c r="B217" s="5"/>
      <c r="C217" s="5" t="s">
        <v>410</v>
      </c>
      <c r="D217" s="5" t="s">
        <v>247</v>
      </c>
      <c r="E217" s="5" t="s">
        <v>947</v>
      </c>
    </row>
    <row r="218" spans="1:5">
      <c r="A218" s="5"/>
      <c r="B218" s="5"/>
      <c r="C218" s="5" t="s">
        <v>583</v>
      </c>
      <c r="D218" s="5" t="s">
        <v>247</v>
      </c>
      <c r="E218" s="5" t="s">
        <v>947</v>
      </c>
    </row>
    <row r="219" spans="1:5">
      <c r="A219" s="5"/>
      <c r="B219" s="5"/>
      <c r="C219" s="5" t="s">
        <v>584</v>
      </c>
      <c r="D219" s="5" t="s">
        <v>247</v>
      </c>
      <c r="E219" s="5" t="s">
        <v>947</v>
      </c>
    </row>
    <row r="220" spans="1:5">
      <c r="A220" s="5"/>
      <c r="B220" s="5"/>
      <c r="C220" s="5" t="s">
        <v>585</v>
      </c>
      <c r="D220" s="5" t="s">
        <v>247</v>
      </c>
      <c r="E220" s="5" t="s">
        <v>947</v>
      </c>
    </row>
    <row r="221" spans="1:5">
      <c r="A221" s="5"/>
      <c r="B221" s="5"/>
      <c r="C221" s="5" t="s">
        <v>586</v>
      </c>
      <c r="D221" s="5" t="s">
        <v>247</v>
      </c>
      <c r="E221" s="5" t="s">
        <v>947</v>
      </c>
    </row>
    <row r="222" spans="1:5">
      <c r="A222" s="5"/>
      <c r="B222" s="5"/>
      <c r="C222" s="5" t="s">
        <v>587</v>
      </c>
      <c r="D222" s="5" t="s">
        <v>247</v>
      </c>
      <c r="E222" s="5" t="s">
        <v>947</v>
      </c>
    </row>
    <row r="223" spans="1:5">
      <c r="A223" s="5"/>
      <c r="B223" s="5"/>
      <c r="C223" s="108" t="s">
        <v>231</v>
      </c>
      <c r="D223" s="108" t="s">
        <v>244</v>
      </c>
      <c r="E223" s="108" t="s">
        <v>947</v>
      </c>
    </row>
    <row r="224" spans="1:5">
      <c r="A224" s="5"/>
      <c r="B224" s="5"/>
      <c r="C224" s="108" t="s">
        <v>232</v>
      </c>
      <c r="D224" s="108" t="s">
        <v>244</v>
      </c>
      <c r="E224" s="108" t="s">
        <v>947</v>
      </c>
    </row>
    <row r="225" spans="1:5">
      <c r="A225" s="5">
        <v>170</v>
      </c>
      <c r="B225" s="5" t="s">
        <v>971</v>
      </c>
      <c r="C225" s="5" t="s">
        <v>434</v>
      </c>
      <c r="D225" s="5" t="s">
        <v>247</v>
      </c>
      <c r="E225" s="5" t="s">
        <v>947</v>
      </c>
    </row>
    <row r="226" spans="1:5">
      <c r="A226" s="5"/>
      <c r="B226" s="5"/>
      <c r="C226" s="5" t="s">
        <v>586</v>
      </c>
      <c r="D226" s="5" t="s">
        <v>247</v>
      </c>
      <c r="E226" s="5" t="s">
        <v>947</v>
      </c>
    </row>
    <row r="227" spans="1:5">
      <c r="A227" s="5"/>
      <c r="B227" s="5"/>
      <c r="C227" s="5" t="s">
        <v>249</v>
      </c>
      <c r="D227" s="5" t="s">
        <v>247</v>
      </c>
      <c r="E227" s="5" t="s">
        <v>947</v>
      </c>
    </row>
    <row r="228" spans="1:5">
      <c r="A228" s="5"/>
      <c r="B228" s="5"/>
      <c r="C228" s="108" t="s">
        <v>231</v>
      </c>
      <c r="D228" s="108" t="s">
        <v>244</v>
      </c>
      <c r="E228" s="108" t="s">
        <v>947</v>
      </c>
    </row>
    <row r="229" spans="1:5">
      <c r="A229" s="5"/>
      <c r="B229" s="5"/>
      <c r="C229" s="108" t="s">
        <v>232</v>
      </c>
      <c r="D229" s="108" t="s">
        <v>244</v>
      </c>
      <c r="E229" s="108" t="s">
        <v>947</v>
      </c>
    </row>
    <row r="230" spans="1:5">
      <c r="A230" s="5">
        <v>171</v>
      </c>
      <c r="B230" s="5" t="s">
        <v>926</v>
      </c>
      <c r="C230" s="5" t="s">
        <v>562</v>
      </c>
      <c r="D230" s="5" t="s">
        <v>247</v>
      </c>
      <c r="E230" s="5" t="s">
        <v>947</v>
      </c>
    </row>
    <row r="231" spans="1:5">
      <c r="A231" s="5"/>
      <c r="B231" s="5"/>
      <c r="C231" s="5" t="s">
        <v>563</v>
      </c>
      <c r="D231" s="5" t="s">
        <v>247</v>
      </c>
      <c r="E231" s="5" t="s">
        <v>947</v>
      </c>
    </row>
    <row r="232" spans="1:5">
      <c r="A232" s="5"/>
      <c r="B232" s="5"/>
      <c r="C232" s="5" t="s">
        <v>410</v>
      </c>
      <c r="D232" s="5" t="s">
        <v>247</v>
      </c>
      <c r="E232" s="5" t="s">
        <v>947</v>
      </c>
    </row>
    <row r="233" spans="1:5">
      <c r="A233" s="5"/>
      <c r="B233" s="5"/>
      <c r="C233" s="5" t="s">
        <v>543</v>
      </c>
      <c r="D233" s="5" t="s">
        <v>247</v>
      </c>
      <c r="E233" s="5" t="s">
        <v>947</v>
      </c>
    </row>
    <row r="234" spans="1:5">
      <c r="A234" s="5"/>
      <c r="B234" s="5"/>
      <c r="C234" s="5" t="s">
        <v>620</v>
      </c>
      <c r="D234" s="5" t="s">
        <v>247</v>
      </c>
      <c r="E234" s="5" t="s">
        <v>947</v>
      </c>
    </row>
    <row r="235" spans="1:5">
      <c r="A235" s="5"/>
      <c r="B235" s="5"/>
      <c r="C235" s="5" t="s">
        <v>311</v>
      </c>
      <c r="D235" s="5" t="s">
        <v>247</v>
      </c>
      <c r="E235" s="5" t="s">
        <v>947</v>
      </c>
    </row>
    <row r="236" spans="1:5">
      <c r="A236" s="5"/>
      <c r="B236" s="5"/>
      <c r="C236" s="108" t="s">
        <v>231</v>
      </c>
      <c r="D236" s="108" t="s">
        <v>244</v>
      </c>
      <c r="E236" s="108" t="s">
        <v>947</v>
      </c>
    </row>
    <row r="237" spans="1:5">
      <c r="A237" s="5"/>
      <c r="B237" s="5"/>
      <c r="C237" s="108" t="s">
        <v>232</v>
      </c>
      <c r="D237" s="108" t="s">
        <v>244</v>
      </c>
      <c r="E237" s="108" t="s">
        <v>947</v>
      </c>
    </row>
    <row r="238" spans="1:5">
      <c r="A238" s="5"/>
      <c r="B238" s="5"/>
      <c r="C238" s="108" t="s">
        <v>511</v>
      </c>
      <c r="D238" s="108" t="s">
        <v>244</v>
      </c>
      <c r="E238" s="108" t="s">
        <v>947</v>
      </c>
    </row>
    <row r="239" spans="1:5">
      <c r="A239" s="5"/>
      <c r="B239" s="5"/>
      <c r="C239" s="108" t="s">
        <v>396</v>
      </c>
      <c r="D239" s="108" t="s">
        <v>244</v>
      </c>
      <c r="E239" s="108" t="s">
        <v>947</v>
      </c>
    </row>
    <row r="240" spans="1:5">
      <c r="A240" s="5"/>
      <c r="B240" s="5"/>
      <c r="C240" s="108" t="s">
        <v>267</v>
      </c>
      <c r="D240" s="108" t="s">
        <v>244</v>
      </c>
      <c r="E240" s="108" t="s">
        <v>947</v>
      </c>
    </row>
    <row r="241" spans="1:5">
      <c r="A241" s="5"/>
      <c r="B241" s="5"/>
      <c r="C241" s="108" t="s">
        <v>351</v>
      </c>
      <c r="D241" s="108" t="s">
        <v>244</v>
      </c>
      <c r="E241" s="108" t="s">
        <v>947</v>
      </c>
    </row>
    <row r="242" spans="1:5">
      <c r="A242" s="5"/>
      <c r="B242" s="5"/>
      <c r="C242" s="108" t="s">
        <v>225</v>
      </c>
      <c r="D242" s="108" t="s">
        <v>244</v>
      </c>
      <c r="E242" s="108" t="s">
        <v>947</v>
      </c>
    </row>
    <row r="243" spans="1:5">
      <c r="A243" s="5"/>
      <c r="B243" s="5"/>
      <c r="C243" s="108" t="s">
        <v>273</v>
      </c>
      <c r="D243" s="108" t="s">
        <v>244</v>
      </c>
      <c r="E243" s="108" t="s">
        <v>947</v>
      </c>
    </row>
    <row r="244" spans="1:5">
      <c r="A244" s="5"/>
      <c r="B244" s="5"/>
      <c r="C244" s="108" t="s">
        <v>239</v>
      </c>
      <c r="D244" s="108" t="s">
        <v>244</v>
      </c>
      <c r="E244" s="108" t="s">
        <v>947</v>
      </c>
    </row>
    <row r="245" spans="1:5">
      <c r="A245" s="5"/>
      <c r="B245" s="5"/>
      <c r="C245" s="108" t="s">
        <v>315</v>
      </c>
      <c r="D245" s="108" t="s">
        <v>244</v>
      </c>
      <c r="E245" s="108" t="s">
        <v>947</v>
      </c>
    </row>
    <row r="246" spans="1:5">
      <c r="A246" s="5"/>
      <c r="B246" s="5"/>
      <c r="C246" s="108" t="s">
        <v>238</v>
      </c>
      <c r="D246" s="108" t="s">
        <v>244</v>
      </c>
      <c r="E246" s="108" t="s">
        <v>947</v>
      </c>
    </row>
    <row r="247" spans="1:5" ht="30">
      <c r="A247" s="5"/>
      <c r="B247" s="5"/>
      <c r="C247" s="108" t="s">
        <v>299</v>
      </c>
      <c r="D247" s="108" t="s">
        <v>244</v>
      </c>
      <c r="E247" s="108" t="s">
        <v>947</v>
      </c>
    </row>
    <row r="248" spans="1:5">
      <c r="A248" s="5"/>
      <c r="B248" s="5"/>
      <c r="C248" s="108" t="s">
        <v>240</v>
      </c>
      <c r="D248" s="108" t="s">
        <v>244</v>
      </c>
      <c r="E248" s="108" t="s">
        <v>947</v>
      </c>
    </row>
    <row r="249" spans="1:5">
      <c r="A249" s="5">
        <v>172</v>
      </c>
      <c r="B249" s="5" t="s">
        <v>928</v>
      </c>
      <c r="C249" s="5" t="s">
        <v>384</v>
      </c>
      <c r="D249" s="5" t="s">
        <v>247</v>
      </c>
      <c r="E249" s="5" t="s">
        <v>947</v>
      </c>
    </row>
    <row r="250" spans="1:5">
      <c r="A250" s="5"/>
      <c r="B250" s="5"/>
      <c r="C250" s="108" t="s">
        <v>231</v>
      </c>
      <c r="D250" s="108" t="s">
        <v>244</v>
      </c>
      <c r="E250" s="108" t="s">
        <v>947</v>
      </c>
    </row>
    <row r="251" spans="1:5">
      <c r="A251" s="5"/>
      <c r="B251" s="5"/>
      <c r="C251" s="108" t="s">
        <v>232</v>
      </c>
      <c r="D251" s="108" t="s">
        <v>244</v>
      </c>
      <c r="E251" s="108" t="s">
        <v>947</v>
      </c>
    </row>
    <row r="252" spans="1:5">
      <c r="A252" s="5"/>
      <c r="B252" s="5"/>
      <c r="C252" s="108" t="s">
        <v>225</v>
      </c>
      <c r="D252" s="108" t="s">
        <v>244</v>
      </c>
      <c r="E252" s="108" t="s">
        <v>947</v>
      </c>
    </row>
    <row r="253" spans="1:5">
      <c r="A253" s="5">
        <v>173</v>
      </c>
      <c r="B253" s="5" t="s">
        <v>932</v>
      </c>
      <c r="C253" s="5" t="s">
        <v>415</v>
      </c>
      <c r="D253" s="5" t="s">
        <v>247</v>
      </c>
      <c r="E253" s="5" t="s">
        <v>947</v>
      </c>
    </row>
    <row r="254" spans="1:5">
      <c r="A254" s="5"/>
      <c r="B254" s="5"/>
      <c r="C254" s="5" t="s">
        <v>388</v>
      </c>
      <c r="D254" s="5" t="s">
        <v>247</v>
      </c>
      <c r="E254" s="5" t="s">
        <v>947</v>
      </c>
    </row>
    <row r="255" spans="1:5">
      <c r="A255" s="5"/>
      <c r="B255" s="5"/>
      <c r="C255" s="5" t="s">
        <v>384</v>
      </c>
      <c r="D255" s="5" t="s">
        <v>247</v>
      </c>
      <c r="E255" s="5" t="s">
        <v>947</v>
      </c>
    </row>
    <row r="256" spans="1:5">
      <c r="A256" s="5"/>
      <c r="B256" s="5"/>
      <c r="C256" s="5" t="s">
        <v>414</v>
      </c>
      <c r="D256" s="5" t="s">
        <v>247</v>
      </c>
      <c r="E256" s="5" t="s">
        <v>947</v>
      </c>
    </row>
    <row r="257" spans="1:7">
      <c r="A257" s="5">
        <v>174</v>
      </c>
      <c r="B257" s="5" t="s">
        <v>934</v>
      </c>
      <c r="C257" s="5" t="s">
        <v>260</v>
      </c>
      <c r="D257" s="5" t="s">
        <v>397</v>
      </c>
      <c r="E257" s="5"/>
      <c r="G257">
        <v>27017</v>
      </c>
    </row>
    <row r="258" spans="1:7">
      <c r="A258" s="5"/>
      <c r="B258" s="5"/>
      <c r="C258" s="5" t="s">
        <v>262</v>
      </c>
      <c r="D258" s="5" t="s">
        <v>397</v>
      </c>
      <c r="E258" s="5"/>
      <c r="G258">
        <v>27017</v>
      </c>
    </row>
    <row r="259" spans="1:7">
      <c r="A259" s="5"/>
      <c r="B259" s="5"/>
      <c r="C259" s="5" t="s">
        <v>263</v>
      </c>
      <c r="D259" s="5" t="s">
        <v>397</v>
      </c>
      <c r="E259" s="5"/>
      <c r="G259">
        <v>27017</v>
      </c>
    </row>
    <row r="260" spans="1:7">
      <c r="A260" s="5"/>
      <c r="B260" s="5"/>
      <c r="C260" s="108" t="s">
        <v>231</v>
      </c>
      <c r="D260" s="108" t="s">
        <v>244</v>
      </c>
      <c r="E260" s="108" t="s">
        <v>947</v>
      </c>
    </row>
    <row r="261" spans="1:7">
      <c r="A261" s="5"/>
      <c r="B261" s="5"/>
      <c r="C261" s="108" t="s">
        <v>232</v>
      </c>
      <c r="D261" s="108" t="s">
        <v>244</v>
      </c>
      <c r="E261" s="108" t="s">
        <v>947</v>
      </c>
    </row>
    <row r="262" spans="1:7" ht="30">
      <c r="A262" s="5">
        <v>175</v>
      </c>
      <c r="B262" s="45" t="s">
        <v>972</v>
      </c>
      <c r="C262" s="5" t="s">
        <v>562</v>
      </c>
      <c r="D262" s="5" t="s">
        <v>247</v>
      </c>
      <c r="E262" s="5" t="s">
        <v>947</v>
      </c>
    </row>
    <row r="263" spans="1:7">
      <c r="A263" s="5"/>
      <c r="B263" s="5"/>
      <c r="C263" s="5" t="s">
        <v>563</v>
      </c>
      <c r="D263" s="5" t="s">
        <v>247</v>
      </c>
      <c r="E263" s="5" t="s">
        <v>947</v>
      </c>
    </row>
    <row r="264" spans="1:7">
      <c r="A264" s="5"/>
      <c r="B264" s="5"/>
      <c r="C264" s="5" t="s">
        <v>410</v>
      </c>
      <c r="D264" s="5" t="s">
        <v>247</v>
      </c>
      <c r="E264" s="5" t="s">
        <v>947</v>
      </c>
    </row>
    <row r="265" spans="1:7">
      <c r="A265" s="5"/>
      <c r="B265" s="5"/>
      <c r="C265" s="5" t="s">
        <v>216</v>
      </c>
      <c r="D265" s="5" t="s">
        <v>247</v>
      </c>
      <c r="E265" s="5" t="s">
        <v>947</v>
      </c>
    </row>
    <row r="266" spans="1:7">
      <c r="A266" s="5"/>
      <c r="B266" s="5"/>
      <c r="C266" s="5" t="s">
        <v>543</v>
      </c>
      <c r="D266" s="5" t="s">
        <v>247</v>
      </c>
      <c r="E266" s="5" t="s">
        <v>947</v>
      </c>
    </row>
    <row r="267" spans="1:7">
      <c r="A267" s="5"/>
      <c r="B267" s="5"/>
      <c r="C267" s="5" t="s">
        <v>565</v>
      </c>
      <c r="D267" s="5" t="s">
        <v>247</v>
      </c>
      <c r="E267" s="5" t="s">
        <v>947</v>
      </c>
    </row>
    <row r="268" spans="1:7">
      <c r="A268" s="5"/>
      <c r="B268" s="5"/>
      <c r="C268" s="108" t="s">
        <v>231</v>
      </c>
      <c r="D268" s="108" t="s">
        <v>244</v>
      </c>
      <c r="E268" s="108" t="s">
        <v>947</v>
      </c>
    </row>
    <row r="269" spans="1:7">
      <c r="A269" s="5"/>
      <c r="B269" s="5"/>
      <c r="C269" s="108" t="s">
        <v>232</v>
      </c>
      <c r="D269" s="108" t="s">
        <v>244</v>
      </c>
      <c r="E269" s="108" t="s">
        <v>947</v>
      </c>
    </row>
    <row r="270" spans="1:7">
      <c r="A270" s="5">
        <v>176</v>
      </c>
      <c r="B270" s="5" t="s">
        <v>938</v>
      </c>
      <c r="C270" s="5" t="s">
        <v>260</v>
      </c>
      <c r="D270" s="5" t="s">
        <v>397</v>
      </c>
      <c r="E270" s="5"/>
      <c r="G270">
        <v>27017</v>
      </c>
    </row>
    <row r="271" spans="1:7">
      <c r="A271" s="5"/>
      <c r="B271" s="5"/>
      <c r="C271" s="5" t="s">
        <v>262</v>
      </c>
      <c r="D271" s="5" t="s">
        <v>397</v>
      </c>
      <c r="E271" s="5"/>
      <c r="G271">
        <v>27017</v>
      </c>
    </row>
    <row r="272" spans="1:7">
      <c r="A272" s="5"/>
      <c r="B272" s="5"/>
      <c r="C272" s="5" t="s">
        <v>263</v>
      </c>
      <c r="D272" s="5" t="s">
        <v>397</v>
      </c>
      <c r="E272" s="5"/>
      <c r="G272">
        <v>27017</v>
      </c>
    </row>
    <row r="273" spans="1:7">
      <c r="A273" s="5"/>
      <c r="B273" s="5"/>
      <c r="C273" s="108" t="s">
        <v>231</v>
      </c>
      <c r="D273" s="108" t="s">
        <v>244</v>
      </c>
      <c r="E273" s="108" t="s">
        <v>947</v>
      </c>
    </row>
    <row r="274" spans="1:7">
      <c r="A274" s="5"/>
      <c r="B274" s="5"/>
      <c r="C274" s="108" t="s">
        <v>232</v>
      </c>
      <c r="D274" s="108" t="s">
        <v>244</v>
      </c>
      <c r="E274" s="108" t="s">
        <v>947</v>
      </c>
    </row>
    <row r="275" spans="1:7">
      <c r="A275" s="5">
        <v>177</v>
      </c>
      <c r="B275" s="5" t="s">
        <v>940</v>
      </c>
      <c r="C275" s="5" t="s">
        <v>470</v>
      </c>
      <c r="D275" s="5"/>
      <c r="E275" s="5"/>
    </row>
    <row r="276" spans="1:7">
      <c r="A276" s="5"/>
      <c r="B276" s="5"/>
      <c r="C276" s="108" t="s">
        <v>231</v>
      </c>
      <c r="D276" s="108" t="s">
        <v>244</v>
      </c>
      <c r="E276" s="108" t="s">
        <v>947</v>
      </c>
    </row>
    <row r="277" spans="1:7">
      <c r="A277" s="5"/>
      <c r="B277" s="5"/>
      <c r="C277" s="108" t="s">
        <v>232</v>
      </c>
      <c r="D277" s="108" t="s">
        <v>244</v>
      </c>
      <c r="E277" s="108" t="s">
        <v>947</v>
      </c>
    </row>
    <row r="278" spans="1:7">
      <c r="A278" s="5"/>
      <c r="B278" s="5"/>
      <c r="C278" s="5" t="s">
        <v>260</v>
      </c>
      <c r="D278" s="5" t="s">
        <v>397</v>
      </c>
      <c r="E278" s="5"/>
      <c r="G278">
        <v>27017</v>
      </c>
    </row>
    <row r="279" spans="1:7">
      <c r="A279" s="5"/>
      <c r="B279" s="5"/>
      <c r="C279" s="5" t="s">
        <v>262</v>
      </c>
      <c r="D279" s="5" t="s">
        <v>397</v>
      </c>
      <c r="E279" s="5"/>
      <c r="G279">
        <v>27017</v>
      </c>
    </row>
    <row r="280" spans="1:7">
      <c r="A280" s="5"/>
      <c r="B280" s="5"/>
      <c r="C280" s="5" t="s">
        <v>263</v>
      </c>
      <c r="D280" s="5" t="s">
        <v>397</v>
      </c>
      <c r="E280" s="5"/>
      <c r="G280">
        <v>27017</v>
      </c>
    </row>
    <row r="281" spans="1:7">
      <c r="A281" s="5">
        <v>178</v>
      </c>
      <c r="B281" s="5" t="s">
        <v>942</v>
      </c>
      <c r="C281" s="5" t="s">
        <v>260</v>
      </c>
      <c r="D281" s="5" t="s">
        <v>397</v>
      </c>
      <c r="E281" s="5"/>
      <c r="G281">
        <v>27017</v>
      </c>
    </row>
    <row r="282" spans="1:7">
      <c r="A282" s="5"/>
      <c r="B282" s="5"/>
      <c r="C282" s="5" t="s">
        <v>262</v>
      </c>
      <c r="D282" s="5" t="s">
        <v>397</v>
      </c>
      <c r="E282" s="5"/>
      <c r="G282">
        <v>27017</v>
      </c>
    </row>
    <row r="283" spans="1:7">
      <c r="A283" s="5"/>
      <c r="B283" s="5"/>
      <c r="C283" s="5" t="s">
        <v>263</v>
      </c>
      <c r="D283" s="5" t="s">
        <v>397</v>
      </c>
      <c r="E283" s="5"/>
      <c r="G283">
        <v>27017</v>
      </c>
    </row>
    <row r="284" spans="1:7">
      <c r="A284" s="5"/>
      <c r="B284" s="5"/>
      <c r="C284" s="108" t="s">
        <v>231</v>
      </c>
      <c r="D284" s="108" t="s">
        <v>244</v>
      </c>
      <c r="E284" s="108" t="s">
        <v>947</v>
      </c>
    </row>
    <row r="285" spans="1:7">
      <c r="A285" s="5"/>
      <c r="B285" s="5"/>
      <c r="C285" s="108" t="s">
        <v>232</v>
      </c>
      <c r="D285" s="108" t="s">
        <v>244</v>
      </c>
      <c r="E285" s="108" t="s">
        <v>947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C2A4-E780-4EEC-93B7-D7F5CE53D8D2}">
  <sheetPr codeName="Sheet13"/>
  <dimension ref="A1:S236"/>
  <sheetViews>
    <sheetView topLeftCell="A3" zoomScale="60" zoomScaleNormal="60" workbookViewId="0">
      <selection activeCell="F13" sqref="F13"/>
    </sheetView>
  </sheetViews>
  <sheetFormatPr defaultRowHeight="15"/>
  <cols>
    <col min="1" max="1" width="41.140625" bestFit="1" customWidth="1"/>
    <col min="2" max="2" width="6" customWidth="1"/>
    <col min="3" max="3" width="41.140625" bestFit="1" customWidth="1"/>
    <col min="4" max="4" width="47.5703125" bestFit="1" customWidth="1"/>
    <col min="6" max="6" width="47.5703125" bestFit="1" customWidth="1"/>
    <col min="7" max="7" width="36.7109375" style="220" bestFit="1" customWidth="1"/>
    <col min="8" max="8" width="11.28515625" customWidth="1"/>
    <col min="10" max="10" width="45.5703125" bestFit="1" customWidth="1"/>
    <col min="11" max="11" width="40.28515625" style="111" bestFit="1" customWidth="1"/>
    <col min="12" max="12" width="13.28515625" customWidth="1"/>
    <col min="14" max="15" width="51.28515625" bestFit="1" customWidth="1"/>
  </cols>
  <sheetData>
    <row r="1" spans="1:19">
      <c r="A1" s="5" t="s">
        <v>1535</v>
      </c>
      <c r="C1" s="336" t="s">
        <v>1539</v>
      </c>
      <c r="D1" s="5" t="s">
        <v>1536</v>
      </c>
      <c r="F1" t="s">
        <v>1540</v>
      </c>
      <c r="G1" s="336" t="s">
        <v>1541</v>
      </c>
      <c r="H1" s="5" t="s">
        <v>1537</v>
      </c>
      <c r="J1" s="304" t="s">
        <v>1542</v>
      </c>
      <c r="K1" s="337" t="s">
        <v>1543</v>
      </c>
      <c r="L1" s="305" t="s">
        <v>1538</v>
      </c>
      <c r="N1" s="305" t="s">
        <v>1546</v>
      </c>
      <c r="O1" s="337" t="s">
        <v>1547</v>
      </c>
    </row>
    <row r="2" spans="1:19" ht="18" customHeight="1">
      <c r="A2" s="266" t="s">
        <v>1269</v>
      </c>
      <c r="C2" s="336" t="s">
        <v>1129</v>
      </c>
      <c r="D2" s="266" t="s">
        <v>1262</v>
      </c>
      <c r="F2" s="279" t="s">
        <v>1227</v>
      </c>
      <c r="G2" s="354" t="s">
        <v>1227</v>
      </c>
      <c r="H2" s="266" t="s">
        <v>1263</v>
      </c>
      <c r="J2" s="296" t="s">
        <v>1230</v>
      </c>
      <c r="K2" s="352" t="s">
        <v>1230</v>
      </c>
      <c r="L2" s="306" t="s">
        <v>1271</v>
      </c>
      <c r="N2" s="220" t="s">
        <v>1122</v>
      </c>
      <c r="O2" s="336" t="s">
        <v>1122</v>
      </c>
    </row>
    <row r="3" spans="1:19" ht="18" customHeight="1">
      <c r="A3" s="266" t="s">
        <v>1270</v>
      </c>
      <c r="C3" s="347" t="s">
        <v>1241</v>
      </c>
      <c r="D3" s="266" t="s">
        <v>1057</v>
      </c>
      <c r="F3" s="280" t="s">
        <v>1231</v>
      </c>
      <c r="G3" s="347" t="s">
        <v>1231</v>
      </c>
      <c r="H3" s="266" t="s">
        <v>1030</v>
      </c>
      <c r="J3" s="288" t="s">
        <v>1164</v>
      </c>
      <c r="K3" s="350" t="s">
        <v>1164</v>
      </c>
      <c r="L3" s="306" t="s">
        <v>1281</v>
      </c>
      <c r="N3" s="293" t="s">
        <v>1117</v>
      </c>
      <c r="O3" s="348" t="s">
        <v>1007</v>
      </c>
    </row>
    <row r="4" spans="1:19" ht="18" customHeight="1">
      <c r="A4" s="266" t="s">
        <v>1273</v>
      </c>
      <c r="C4" s="336" t="s">
        <v>1093</v>
      </c>
      <c r="D4" s="266" t="s">
        <v>1025</v>
      </c>
      <c r="F4" s="172" t="s">
        <v>1056</v>
      </c>
      <c r="G4" s="348" t="s">
        <v>1056</v>
      </c>
      <c r="H4" s="266" t="s">
        <v>1015</v>
      </c>
      <c r="J4" s="172" t="s">
        <v>1029</v>
      </c>
      <c r="K4" s="348" t="s">
        <v>1029</v>
      </c>
      <c r="L4" s="306" t="s">
        <v>1028</v>
      </c>
      <c r="N4" s="293" t="s">
        <v>1115</v>
      </c>
      <c r="O4" s="336" t="s">
        <v>1086</v>
      </c>
    </row>
    <row r="5" spans="1:19" ht="18" customHeight="1">
      <c r="A5" s="266" t="s">
        <v>1018</v>
      </c>
      <c r="C5" s="336" t="s">
        <v>992</v>
      </c>
      <c r="D5" s="266" t="s">
        <v>1268</v>
      </c>
      <c r="F5" s="220" t="s">
        <v>1101</v>
      </c>
      <c r="G5" s="336" t="s">
        <v>1101</v>
      </c>
      <c r="H5" s="266" t="s">
        <v>1260</v>
      </c>
      <c r="J5" s="220" t="s">
        <v>1132</v>
      </c>
      <c r="K5" s="336" t="s">
        <v>1132</v>
      </c>
      <c r="L5" s="306" t="s">
        <v>1047</v>
      </c>
      <c r="N5" s="172" t="s">
        <v>1007</v>
      </c>
      <c r="O5" s="336" t="s">
        <v>1133</v>
      </c>
    </row>
    <row r="6" spans="1:19" ht="18" customHeight="1">
      <c r="A6" s="266" t="s">
        <v>1264</v>
      </c>
      <c r="C6" s="336" t="s">
        <v>993</v>
      </c>
      <c r="D6" s="266" t="s">
        <v>1258</v>
      </c>
      <c r="F6" s="220" t="s">
        <v>1124</v>
      </c>
      <c r="G6" s="336" t="s">
        <v>1124</v>
      </c>
      <c r="H6" s="266" t="s">
        <v>1032</v>
      </c>
      <c r="J6" s="220" t="s">
        <v>1130</v>
      </c>
      <c r="K6" s="336" t="s">
        <v>1130</v>
      </c>
      <c r="L6" s="306" t="s">
        <v>1037</v>
      </c>
      <c r="N6" s="220" t="s">
        <v>1085</v>
      </c>
      <c r="O6" s="336" t="s">
        <v>991</v>
      </c>
      <c r="S6">
        <v>47</v>
      </c>
    </row>
    <row r="7" spans="1:19" ht="18" customHeight="1">
      <c r="A7" s="266" t="s">
        <v>1063</v>
      </c>
      <c r="C7" s="336" t="s">
        <v>995</v>
      </c>
      <c r="D7" s="266" t="s">
        <v>1259</v>
      </c>
      <c r="F7" s="220" t="s">
        <v>1125</v>
      </c>
      <c r="G7" s="336" t="s">
        <v>1125</v>
      </c>
      <c r="H7" s="266" t="s">
        <v>1043</v>
      </c>
      <c r="J7" s="220" t="s">
        <v>1131</v>
      </c>
      <c r="K7" s="336" t="s">
        <v>1014</v>
      </c>
      <c r="L7" s="306" t="s">
        <v>1253</v>
      </c>
      <c r="N7" s="220" t="s">
        <v>989</v>
      </c>
      <c r="O7" s="364" t="s">
        <v>1027</v>
      </c>
      <c r="S7">
        <v>31</v>
      </c>
    </row>
    <row r="8" spans="1:19" ht="18" customHeight="1">
      <c r="A8" s="266" t="s">
        <v>1009</v>
      </c>
      <c r="C8" s="348" t="s">
        <v>1066</v>
      </c>
      <c r="D8" s="266" t="s">
        <v>1045</v>
      </c>
      <c r="F8" s="220" t="s">
        <v>1126</v>
      </c>
      <c r="G8" s="336" t="s">
        <v>1126</v>
      </c>
      <c r="H8" s="266" t="s">
        <v>1061</v>
      </c>
      <c r="J8" s="220" t="s">
        <v>1014</v>
      </c>
      <c r="K8" s="359" t="s">
        <v>1218</v>
      </c>
      <c r="L8" s="306" t="s">
        <v>1282</v>
      </c>
      <c r="N8" s="220" t="s">
        <v>990</v>
      </c>
      <c r="O8" s="338" t="s">
        <v>1170</v>
      </c>
      <c r="S8">
        <v>55</v>
      </c>
    </row>
    <row r="9" spans="1:19" ht="27">
      <c r="A9" t="s">
        <v>1129</v>
      </c>
      <c r="B9" s="231"/>
      <c r="C9" s="347" t="s">
        <v>1017</v>
      </c>
      <c r="D9" s="266" t="s">
        <v>1049</v>
      </c>
      <c r="F9" s="220" t="s">
        <v>1072</v>
      </c>
      <c r="G9" s="336" t="s">
        <v>1072</v>
      </c>
      <c r="H9" s="266" t="s">
        <v>1507</v>
      </c>
      <c r="J9" s="220" t="s">
        <v>993</v>
      </c>
      <c r="K9" s="359" t="s">
        <v>1222</v>
      </c>
      <c r="L9" s="306" t="s">
        <v>1267</v>
      </c>
      <c r="N9" s="220" t="s">
        <v>993</v>
      </c>
      <c r="O9" s="338" t="s">
        <v>1171</v>
      </c>
      <c r="S9">
        <v>39</v>
      </c>
    </row>
    <row r="10" spans="1:19">
      <c r="A10" s="259" t="s">
        <v>1241</v>
      </c>
      <c r="B10" s="231"/>
      <c r="C10" s="349" t="s">
        <v>1087</v>
      </c>
      <c r="D10" s="268" t="s">
        <v>1227</v>
      </c>
      <c r="E10" s="231"/>
      <c r="F10" s="220" t="s">
        <v>1068</v>
      </c>
      <c r="G10" s="336" t="s">
        <v>1187</v>
      </c>
      <c r="H10" s="266" t="s">
        <v>1052</v>
      </c>
      <c r="J10" s="220" t="s">
        <v>992</v>
      </c>
      <c r="K10" s="364" t="s">
        <v>1031</v>
      </c>
      <c r="L10" s="231" t="s">
        <v>1122</v>
      </c>
      <c r="M10" s="231"/>
      <c r="N10" s="220" t="s">
        <v>1086</v>
      </c>
      <c r="O10" s="338" t="s">
        <v>1172</v>
      </c>
    </row>
    <row r="11" spans="1:19" ht="30">
      <c r="A11" t="s">
        <v>1093</v>
      </c>
      <c r="C11" s="350" t="s">
        <v>1106</v>
      </c>
      <c r="D11" s="259" t="s">
        <v>1231</v>
      </c>
      <c r="F11" s="220" t="s">
        <v>1152</v>
      </c>
      <c r="G11" s="336" t="s">
        <v>1123</v>
      </c>
      <c r="H11" s="264" t="s">
        <v>1230</v>
      </c>
      <c r="I11" s="231"/>
      <c r="J11" s="220" t="s">
        <v>995</v>
      </c>
      <c r="K11" s="338" t="s">
        <v>1075</v>
      </c>
      <c r="L11" s="44" t="s">
        <v>1117</v>
      </c>
      <c r="N11" s="220" t="s">
        <v>992</v>
      </c>
      <c r="O11" s="347" t="s">
        <v>1055</v>
      </c>
    </row>
    <row r="12" spans="1:19" ht="45">
      <c r="A12" t="s">
        <v>992</v>
      </c>
      <c r="C12" s="349" t="s">
        <v>1094</v>
      </c>
      <c r="D12" s="187" t="s">
        <v>1056</v>
      </c>
      <c r="E12" s="231"/>
      <c r="F12" s="220" t="s">
        <v>1127</v>
      </c>
      <c r="G12" s="336" t="s">
        <v>1183</v>
      </c>
      <c r="H12" s="297" t="s">
        <v>1164</v>
      </c>
      <c r="J12" s="220" t="s">
        <v>1090</v>
      </c>
      <c r="K12" s="338" t="s">
        <v>1067</v>
      </c>
      <c r="L12" s="44" t="s">
        <v>1115</v>
      </c>
      <c r="N12" s="220" t="s">
        <v>1133</v>
      </c>
      <c r="O12" s="336" t="s">
        <v>1185</v>
      </c>
    </row>
    <row r="13" spans="1:19">
      <c r="A13" t="s">
        <v>993</v>
      </c>
      <c r="C13" s="351" t="s">
        <v>1196</v>
      </c>
      <c r="D13" t="s">
        <v>1101</v>
      </c>
      <c r="F13" s="220" t="s">
        <v>1154</v>
      </c>
      <c r="G13" s="336" t="s">
        <v>1198</v>
      </c>
      <c r="H13" s="147" t="s">
        <v>1029</v>
      </c>
      <c r="I13" s="231"/>
      <c r="J13" s="220" t="s">
        <v>994</v>
      </c>
      <c r="K13" s="338" t="s">
        <v>1116</v>
      </c>
      <c r="L13" s="147" t="s">
        <v>1007</v>
      </c>
      <c r="M13" s="231"/>
      <c r="N13" s="220" t="s">
        <v>994</v>
      </c>
      <c r="O13" s="336" t="s">
        <v>1186</v>
      </c>
    </row>
    <row r="14" spans="1:19">
      <c r="A14" t="s">
        <v>995</v>
      </c>
      <c r="C14" s="348" t="s">
        <v>1062</v>
      </c>
      <c r="D14" t="s">
        <v>1124</v>
      </c>
      <c r="F14" s="220" t="s">
        <v>1118</v>
      </c>
      <c r="G14" s="336" t="s">
        <v>1108</v>
      </c>
      <c r="H14" t="s">
        <v>1132</v>
      </c>
      <c r="J14" s="287" t="s">
        <v>1218</v>
      </c>
      <c r="K14" s="338" t="s">
        <v>1160</v>
      </c>
      <c r="L14" t="s">
        <v>1085</v>
      </c>
      <c r="N14" s="220" t="s">
        <v>991</v>
      </c>
      <c r="O14" s="348" t="s">
        <v>1046</v>
      </c>
    </row>
    <row r="15" spans="1:19">
      <c r="A15" s="187" t="s">
        <v>1066</v>
      </c>
      <c r="B15" s="231"/>
      <c r="C15" s="336" t="s">
        <v>1070</v>
      </c>
      <c r="D15" t="s">
        <v>1125</v>
      </c>
      <c r="F15" s="220" t="s">
        <v>1100</v>
      </c>
      <c r="G15" s="336" t="s">
        <v>1155</v>
      </c>
      <c r="H15" s="50" t="s">
        <v>1130</v>
      </c>
      <c r="J15" s="287" t="s">
        <v>1222</v>
      </c>
      <c r="K15" s="338" t="s">
        <v>1157</v>
      </c>
      <c r="L15" s="50" t="s">
        <v>989</v>
      </c>
      <c r="N15" s="220" t="s">
        <v>995</v>
      </c>
      <c r="O15" s="336" t="s">
        <v>1182</v>
      </c>
    </row>
    <row r="16" spans="1:19">
      <c r="A16" s="259" t="s">
        <v>1017</v>
      </c>
      <c r="B16" s="231"/>
      <c r="C16" s="336" t="s">
        <v>1105</v>
      </c>
      <c r="D16" s="50" t="s">
        <v>1126</v>
      </c>
      <c r="F16" s="220" t="s">
        <v>1187</v>
      </c>
      <c r="G16" s="348" t="s">
        <v>1024</v>
      </c>
      <c r="H16" t="s">
        <v>1131</v>
      </c>
      <c r="J16" s="195" t="s">
        <v>1106</v>
      </c>
      <c r="K16" s="347" t="s">
        <v>1042</v>
      </c>
      <c r="L16" t="s">
        <v>990</v>
      </c>
      <c r="N16" s="220" t="s">
        <v>1090</v>
      </c>
      <c r="O16" s="336" t="s">
        <v>1180</v>
      </c>
    </row>
    <row r="17" spans="1:15">
      <c r="A17" s="260" t="s">
        <v>1093</v>
      </c>
      <c r="C17" s="336" t="s">
        <v>1156</v>
      </c>
      <c r="D17" t="s">
        <v>1072</v>
      </c>
      <c r="F17" s="220" t="s">
        <v>1105</v>
      </c>
      <c r="G17" s="336" t="s">
        <v>1103</v>
      </c>
      <c r="H17" t="s">
        <v>1014</v>
      </c>
      <c r="I17" s="231"/>
      <c r="J17" s="323" t="s">
        <v>1031</v>
      </c>
      <c r="K17" s="348" t="s">
        <v>1060</v>
      </c>
      <c r="L17" t="s">
        <v>993</v>
      </c>
      <c r="N17" s="323" t="s">
        <v>1027</v>
      </c>
      <c r="O17" s="336" t="s">
        <v>1181</v>
      </c>
    </row>
    <row r="18" spans="1:15">
      <c r="A18" s="260" t="s">
        <v>1087</v>
      </c>
      <c r="C18" s="336" t="s">
        <v>1166</v>
      </c>
      <c r="D18" t="s">
        <v>1068</v>
      </c>
      <c r="F18" s="220" t="s">
        <v>1156</v>
      </c>
      <c r="G18" s="336" t="s">
        <v>1104</v>
      </c>
      <c r="H18" t="s">
        <v>993</v>
      </c>
      <c r="J18" s="293" t="s">
        <v>989</v>
      </c>
      <c r="K18" s="336" t="s">
        <v>1189</v>
      </c>
      <c r="L18" s="50" t="s">
        <v>1086</v>
      </c>
      <c r="N18" s="293" t="s">
        <v>1112</v>
      </c>
      <c r="O18" s="365" t="s">
        <v>1113</v>
      </c>
    </row>
    <row r="19" spans="1:15">
      <c r="A19" s="214" t="s">
        <v>1106</v>
      </c>
      <c r="C19" s="336" t="s">
        <v>994</v>
      </c>
      <c r="D19" t="s">
        <v>1152</v>
      </c>
      <c r="F19" s="220" t="s">
        <v>1123</v>
      </c>
      <c r="G19" s="336" t="s">
        <v>1200</v>
      </c>
      <c r="H19" t="s">
        <v>992</v>
      </c>
      <c r="J19" s="293" t="s">
        <v>1173</v>
      </c>
      <c r="K19" s="350" t="s">
        <v>1002</v>
      </c>
      <c r="L19" t="s">
        <v>992</v>
      </c>
      <c r="N19" s="293" t="s">
        <v>1203</v>
      </c>
      <c r="O19" s="336" t="s">
        <v>1121</v>
      </c>
    </row>
    <row r="20" spans="1:15">
      <c r="A20" s="260" t="s">
        <v>1094</v>
      </c>
      <c r="C20" s="267" t="s">
        <v>1239</v>
      </c>
      <c r="D20" t="s">
        <v>1127</v>
      </c>
      <c r="F20" s="220" t="s">
        <v>1087</v>
      </c>
      <c r="G20" s="336" t="s">
        <v>1201</v>
      </c>
      <c r="H20" t="s">
        <v>995</v>
      </c>
      <c r="J20" s="293" t="s">
        <v>1103</v>
      </c>
      <c r="K20" s="336" t="s">
        <v>1211</v>
      </c>
      <c r="L20" t="s">
        <v>1133</v>
      </c>
      <c r="N20" s="293" t="s">
        <v>1118</v>
      </c>
      <c r="O20" s="336"/>
    </row>
    <row r="21" spans="1:15">
      <c r="A21" s="262" t="s">
        <v>1196</v>
      </c>
      <c r="B21" s="231"/>
      <c r="C21" s="336" t="s">
        <v>1168</v>
      </c>
      <c r="D21" t="s">
        <v>1154</v>
      </c>
      <c r="F21" s="220" t="s">
        <v>1106</v>
      </c>
      <c r="G21" s="336" t="s">
        <v>1085</v>
      </c>
      <c r="H21" t="s">
        <v>1090</v>
      </c>
      <c r="J21" s="293" t="s">
        <v>1118</v>
      </c>
      <c r="K21" s="350" t="s">
        <v>1212</v>
      </c>
      <c r="L21" t="s">
        <v>994</v>
      </c>
      <c r="N21" s="293" t="s">
        <v>1081</v>
      </c>
      <c r="O21" s="365" t="s">
        <v>1219</v>
      </c>
    </row>
    <row r="22" spans="1:15">
      <c r="A22" s="147" t="s">
        <v>1062</v>
      </c>
      <c r="B22" s="231"/>
      <c r="C22" s="336" t="s">
        <v>1115</v>
      </c>
      <c r="D22" t="s">
        <v>1118</v>
      </c>
      <c r="F22" s="220" t="s">
        <v>1183</v>
      </c>
      <c r="G22" s="336" t="s">
        <v>1107</v>
      </c>
      <c r="H22" t="s">
        <v>994</v>
      </c>
      <c r="J22" s="293" t="s">
        <v>1112</v>
      </c>
      <c r="K22" s="350" t="s">
        <v>1128</v>
      </c>
      <c r="L22" t="s">
        <v>991</v>
      </c>
      <c r="N22" s="293" t="s">
        <v>1068</v>
      </c>
      <c r="O22" s="355" t="s">
        <v>1208</v>
      </c>
    </row>
    <row r="23" spans="1:15">
      <c r="A23" t="s">
        <v>1070</v>
      </c>
      <c r="C23" s="337" t="s">
        <v>1118</v>
      </c>
      <c r="D23" t="s">
        <v>1100</v>
      </c>
      <c r="F23" s="220" t="s">
        <v>1198</v>
      </c>
      <c r="G23" s="336" t="s">
        <v>1078</v>
      </c>
      <c r="H23" s="261" t="s">
        <v>1218</v>
      </c>
      <c r="I23" s="231"/>
      <c r="J23" s="293" t="s">
        <v>1203</v>
      </c>
      <c r="K23" s="338" t="s">
        <v>1228</v>
      </c>
      <c r="L23" t="s">
        <v>995</v>
      </c>
      <c r="N23" s="293" t="s">
        <v>1152</v>
      </c>
      <c r="O23" s="336" t="s">
        <v>1544</v>
      </c>
    </row>
    <row r="24" spans="1:15">
      <c r="A24" t="s">
        <v>1105</v>
      </c>
      <c r="C24" s="336" t="s">
        <v>1119</v>
      </c>
      <c r="D24" t="s">
        <v>1187</v>
      </c>
      <c r="F24" s="220" t="s">
        <v>1108</v>
      </c>
      <c r="G24" s="336" t="s">
        <v>1092</v>
      </c>
      <c r="H24" s="48" t="s">
        <v>993</v>
      </c>
      <c r="J24" s="293" t="s">
        <v>1075</v>
      </c>
      <c r="K24" s="338" t="s">
        <v>1120</v>
      </c>
      <c r="L24" t="s">
        <v>1090</v>
      </c>
      <c r="N24" s="293" t="s">
        <v>1153</v>
      </c>
      <c r="O24" s="365" t="s">
        <v>1223</v>
      </c>
    </row>
    <row r="25" spans="1:15" ht="45">
      <c r="A25" t="s">
        <v>1156</v>
      </c>
      <c r="C25" s="336" t="s">
        <v>1117</v>
      </c>
      <c r="D25" t="s">
        <v>1105</v>
      </c>
      <c r="F25" s="220" t="s">
        <v>1155</v>
      </c>
      <c r="G25" s="336" t="s">
        <v>1109</v>
      </c>
      <c r="H25" s="48" t="s">
        <v>992</v>
      </c>
      <c r="J25" s="293" t="s">
        <v>1175</v>
      </c>
      <c r="K25" s="348" t="s">
        <v>1051</v>
      </c>
      <c r="L25" s="298" t="s">
        <v>1027</v>
      </c>
      <c r="M25" s="231"/>
      <c r="N25" s="293" t="s">
        <v>1127</v>
      </c>
      <c r="O25" s="348" t="s">
        <v>1036</v>
      </c>
    </row>
    <row r="26" spans="1:15" ht="30">
      <c r="A26" t="s">
        <v>1166</v>
      </c>
      <c r="C26" s="352" t="s">
        <v>1034</v>
      </c>
      <c r="D26" t="s">
        <v>1156</v>
      </c>
      <c r="F26" s="172" t="s">
        <v>1024</v>
      </c>
      <c r="G26" s="336" t="s">
        <v>1110</v>
      </c>
      <c r="H26" s="48" t="s">
        <v>995</v>
      </c>
      <c r="J26" s="293" t="s">
        <v>1067</v>
      </c>
      <c r="K26" s="348" t="s">
        <v>1053</v>
      </c>
      <c r="L26" s="44" t="s">
        <v>1090</v>
      </c>
      <c r="N26" s="293" t="s">
        <v>1154</v>
      </c>
      <c r="O26" s="348" t="s">
        <v>1038</v>
      </c>
    </row>
    <row r="27" spans="1:15" ht="30">
      <c r="A27" t="s">
        <v>993</v>
      </c>
      <c r="C27" s="353" t="s">
        <v>1089</v>
      </c>
      <c r="D27" t="s">
        <v>1123</v>
      </c>
      <c r="F27" s="220" t="s">
        <v>1103</v>
      </c>
      <c r="G27" s="336" t="s">
        <v>1111</v>
      </c>
      <c r="H27" s="261" t="s">
        <v>1222</v>
      </c>
      <c r="J27" s="293" t="s">
        <v>1079</v>
      </c>
      <c r="K27" s="336" t="s">
        <v>1077</v>
      </c>
      <c r="L27" s="44" t="s">
        <v>992</v>
      </c>
      <c r="N27" s="293" t="s">
        <v>1100</v>
      </c>
      <c r="O27" s="336" t="s">
        <v>1176</v>
      </c>
    </row>
    <row r="28" spans="1:15">
      <c r="A28" t="s">
        <v>994</v>
      </c>
      <c r="C28" s="353" t="s">
        <v>1088</v>
      </c>
      <c r="D28" t="s">
        <v>1087</v>
      </c>
      <c r="F28" s="220" t="s">
        <v>1104</v>
      </c>
      <c r="G28" s="267" t="s">
        <v>1240</v>
      </c>
      <c r="H28" s="48" t="s">
        <v>1106</v>
      </c>
      <c r="J28" s="293" t="s">
        <v>1080</v>
      </c>
      <c r="K28" s="336" t="s">
        <v>1202</v>
      </c>
      <c r="L28" s="44" t="s">
        <v>993</v>
      </c>
      <c r="N28" s="293" t="s">
        <v>1075</v>
      </c>
      <c r="O28" s="336" t="s">
        <v>1177</v>
      </c>
    </row>
    <row r="29" spans="1:15" ht="45">
      <c r="A29" t="s">
        <v>992</v>
      </c>
      <c r="C29" s="353" t="s">
        <v>1068</v>
      </c>
      <c r="D29" t="s">
        <v>1106</v>
      </c>
      <c r="F29" s="220" t="s">
        <v>1200</v>
      </c>
      <c r="G29" s="336" t="s">
        <v>1169</v>
      </c>
      <c r="H29" s="298" t="s">
        <v>1031</v>
      </c>
      <c r="I29" s="231"/>
      <c r="J29" s="293" t="s">
        <v>1081</v>
      </c>
      <c r="K29" s="348" t="s">
        <v>1054</v>
      </c>
      <c r="L29" s="44" t="s">
        <v>1112</v>
      </c>
      <c r="N29" s="293" t="s">
        <v>1160</v>
      </c>
      <c r="O29" s="348" t="s">
        <v>1039</v>
      </c>
    </row>
    <row r="30" spans="1:15" ht="30">
      <c r="A30" s="263" t="s">
        <v>1239</v>
      </c>
      <c r="C30" s="353" t="s">
        <v>1152</v>
      </c>
      <c r="D30" t="s">
        <v>1183</v>
      </c>
      <c r="F30" s="220" t="s">
        <v>1201</v>
      </c>
      <c r="G30" s="355" t="s">
        <v>1238</v>
      </c>
      <c r="H30" s="299" t="s">
        <v>989</v>
      </c>
      <c r="J30" s="293" t="s">
        <v>1083</v>
      </c>
      <c r="K30" s="336" t="s">
        <v>1184</v>
      </c>
      <c r="L30" s="44" t="s">
        <v>1203</v>
      </c>
      <c r="N30" s="293" t="s">
        <v>1157</v>
      </c>
      <c r="O30" s="348" t="s">
        <v>1040</v>
      </c>
    </row>
    <row r="31" spans="1:15" ht="45">
      <c r="A31" t="s">
        <v>1168</v>
      </c>
      <c r="C31" s="353" t="s">
        <v>1153</v>
      </c>
      <c r="D31" t="s">
        <v>1198</v>
      </c>
      <c r="F31" s="220" t="s">
        <v>1085</v>
      </c>
      <c r="G31" s="356" t="s">
        <v>1215</v>
      </c>
      <c r="H31" s="44" t="s">
        <v>1090</v>
      </c>
      <c r="J31" s="293" t="s">
        <v>1091</v>
      </c>
      <c r="K31" s="348" t="s">
        <v>1059</v>
      </c>
      <c r="L31" s="44" t="s">
        <v>1118</v>
      </c>
      <c r="N31" s="293" t="s">
        <v>1158</v>
      </c>
      <c r="O31" s="336" t="s">
        <v>1010</v>
      </c>
    </row>
    <row r="32" spans="1:15" ht="30">
      <c r="A32" t="s">
        <v>1115</v>
      </c>
      <c r="C32" s="353" t="s">
        <v>1127</v>
      </c>
      <c r="D32" t="s">
        <v>1108</v>
      </c>
      <c r="F32" s="220" t="s">
        <v>1107</v>
      </c>
      <c r="G32" s="336" t="s">
        <v>1150</v>
      </c>
      <c r="H32" s="44" t="s">
        <v>992</v>
      </c>
      <c r="J32" s="293" t="s">
        <v>1100</v>
      </c>
      <c r="K32" s="336" t="s">
        <v>1188</v>
      </c>
      <c r="L32" s="44" t="s">
        <v>1081</v>
      </c>
      <c r="N32" s="293" t="s">
        <v>1103</v>
      </c>
      <c r="O32" s="347" t="s">
        <v>1011</v>
      </c>
    </row>
    <row r="33" spans="1:15" ht="30">
      <c r="A33" t="s">
        <v>1118</v>
      </c>
      <c r="C33" s="353" t="s">
        <v>1154</v>
      </c>
      <c r="D33" t="s">
        <v>1155</v>
      </c>
      <c r="F33" s="220" t="s">
        <v>1078</v>
      </c>
      <c r="G33" s="351" t="s">
        <v>1232</v>
      </c>
      <c r="H33" s="300" t="s">
        <v>993</v>
      </c>
      <c r="J33" s="293" t="s">
        <v>1115</v>
      </c>
      <c r="L33" s="44" t="s">
        <v>1068</v>
      </c>
      <c r="N33" s="293" t="s">
        <v>1091</v>
      </c>
      <c r="O33" s="347" t="s">
        <v>1012</v>
      </c>
    </row>
    <row r="34" spans="1:15" ht="30">
      <c r="A34" t="s">
        <v>1119</v>
      </c>
      <c r="C34" s="353" t="s">
        <v>1135</v>
      </c>
      <c r="D34" s="269" t="s">
        <v>1024</v>
      </c>
      <c r="E34" s="231"/>
      <c r="F34" s="220" t="s">
        <v>1092</v>
      </c>
      <c r="G34" s="357" t="s">
        <v>1195</v>
      </c>
      <c r="H34" s="44" t="s">
        <v>1173</v>
      </c>
      <c r="J34" s="293" t="s">
        <v>1158</v>
      </c>
      <c r="L34" s="44" t="s">
        <v>1152</v>
      </c>
      <c r="N34" s="293" t="s">
        <v>1210</v>
      </c>
      <c r="O34" s="347" t="s">
        <v>1013</v>
      </c>
    </row>
    <row r="35" spans="1:15" ht="45">
      <c r="A35" t="s">
        <v>1117</v>
      </c>
      <c r="C35" s="353" t="s">
        <v>1100</v>
      </c>
      <c r="D35" t="s">
        <v>1101</v>
      </c>
      <c r="F35" s="220" t="s">
        <v>1109</v>
      </c>
      <c r="G35" s="358" t="s">
        <v>1237</v>
      </c>
      <c r="H35" s="44" t="s">
        <v>995</v>
      </c>
      <c r="J35" s="293" t="s">
        <v>1210</v>
      </c>
      <c r="L35" s="299" t="s">
        <v>1153</v>
      </c>
      <c r="N35" s="293" t="s">
        <v>1114</v>
      </c>
      <c r="O35" s="347" t="s">
        <v>1545</v>
      </c>
    </row>
    <row r="36" spans="1:15" ht="45">
      <c r="A36" s="264" t="s">
        <v>1034</v>
      </c>
      <c r="B36" s="231"/>
      <c r="C36" s="353" t="s">
        <v>1069</v>
      </c>
      <c r="D36" t="s">
        <v>1124</v>
      </c>
      <c r="F36" s="220" t="s">
        <v>1110</v>
      </c>
      <c r="G36" s="359" t="s">
        <v>1216</v>
      </c>
      <c r="H36" s="44" t="s">
        <v>1103</v>
      </c>
      <c r="J36" s="293" t="s">
        <v>1114</v>
      </c>
      <c r="L36" s="44" t="s">
        <v>1127</v>
      </c>
      <c r="N36" s="293" t="s">
        <v>1079</v>
      </c>
      <c r="O36" s="366" t="s">
        <v>1207</v>
      </c>
    </row>
    <row r="37" spans="1:15" ht="45">
      <c r="A37" s="265" t="s">
        <v>1089</v>
      </c>
      <c r="C37" s="353" t="s">
        <v>1050</v>
      </c>
      <c r="D37" t="s">
        <v>1125</v>
      </c>
      <c r="F37" s="220" t="s">
        <v>1111</v>
      </c>
      <c r="G37" s="360" t="s">
        <v>1090</v>
      </c>
      <c r="H37" s="44" t="s">
        <v>1118</v>
      </c>
      <c r="J37" s="293" t="s">
        <v>1068</v>
      </c>
      <c r="L37" s="44" t="s">
        <v>1154</v>
      </c>
      <c r="N37" s="293" t="s">
        <v>1080</v>
      </c>
      <c r="O37" s="359" t="s">
        <v>1019</v>
      </c>
    </row>
    <row r="38" spans="1:15" ht="45">
      <c r="A38" s="265" t="s">
        <v>1088</v>
      </c>
      <c r="C38" s="352" t="s">
        <v>1035</v>
      </c>
      <c r="D38" t="s">
        <v>1126</v>
      </c>
      <c r="F38" s="281" t="s">
        <v>1240</v>
      </c>
      <c r="G38" s="361" t="s">
        <v>1044</v>
      </c>
      <c r="H38" s="44" t="s">
        <v>1112</v>
      </c>
      <c r="J38" s="293" t="s">
        <v>1152</v>
      </c>
      <c r="L38" s="44" t="s">
        <v>1100</v>
      </c>
      <c r="N38" s="293" t="s">
        <v>1119</v>
      </c>
      <c r="O38" s="338" t="s">
        <v>1095</v>
      </c>
    </row>
    <row r="39" spans="1:15" ht="45">
      <c r="A39" s="265" t="s">
        <v>1068</v>
      </c>
      <c r="C39" s="349" t="s">
        <v>1008</v>
      </c>
      <c r="D39" t="s">
        <v>1072</v>
      </c>
      <c r="F39" s="220" t="s">
        <v>1169</v>
      </c>
      <c r="G39" s="362" t="s">
        <v>990</v>
      </c>
      <c r="H39" s="44" t="s">
        <v>1203</v>
      </c>
      <c r="J39" s="293" t="s">
        <v>1153</v>
      </c>
      <c r="L39" s="44" t="s">
        <v>1075</v>
      </c>
      <c r="N39" s="293" t="s">
        <v>1116</v>
      </c>
      <c r="O39" s="338" t="s">
        <v>1096</v>
      </c>
    </row>
    <row r="40" spans="1:15" ht="60">
      <c r="A40" s="265" t="s">
        <v>1152</v>
      </c>
      <c r="C40" s="349" t="s">
        <v>1134</v>
      </c>
      <c r="D40" t="s">
        <v>1068</v>
      </c>
      <c r="F40" s="282" t="s">
        <v>1238</v>
      </c>
      <c r="G40" s="363" t="s">
        <v>989</v>
      </c>
      <c r="H40" s="44" t="s">
        <v>1075</v>
      </c>
      <c r="J40" s="293" t="s">
        <v>1127</v>
      </c>
      <c r="L40" s="44" t="s">
        <v>1160</v>
      </c>
      <c r="N40" s="293" t="s">
        <v>1083</v>
      </c>
      <c r="O40" s="338" t="s">
        <v>1098</v>
      </c>
    </row>
    <row r="41" spans="1:15" ht="30">
      <c r="A41" s="265" t="s">
        <v>1153</v>
      </c>
      <c r="C41" s="220"/>
      <c r="D41" t="s">
        <v>1152</v>
      </c>
      <c r="F41" s="283" t="s">
        <v>1215</v>
      </c>
      <c r="G41" s="362" t="s">
        <v>1173</v>
      </c>
      <c r="H41" s="44" t="s">
        <v>994</v>
      </c>
      <c r="J41" s="293" t="s">
        <v>1154</v>
      </c>
      <c r="L41" s="44" t="s">
        <v>1157</v>
      </c>
      <c r="N41" s="293" t="s">
        <v>1170</v>
      </c>
      <c r="O41" s="338" t="s">
        <v>1099</v>
      </c>
    </row>
    <row r="42" spans="1:15" ht="30">
      <c r="A42" s="265" t="s">
        <v>1127</v>
      </c>
      <c r="D42" t="s">
        <v>1127</v>
      </c>
      <c r="F42" s="220" t="s">
        <v>1150</v>
      </c>
      <c r="G42" s="359" t="s">
        <v>1221</v>
      </c>
      <c r="H42" s="44" t="s">
        <v>1175</v>
      </c>
      <c r="J42" s="293" t="s">
        <v>1119</v>
      </c>
      <c r="L42" s="44" t="s">
        <v>1158</v>
      </c>
      <c r="N42" s="293" t="s">
        <v>1171</v>
      </c>
      <c r="O42" s="347" t="s">
        <v>1020</v>
      </c>
    </row>
    <row r="43" spans="1:15" ht="45">
      <c r="A43" s="265" t="s">
        <v>1154</v>
      </c>
      <c r="D43" t="s">
        <v>1154</v>
      </c>
      <c r="F43" s="284" t="s">
        <v>1232</v>
      </c>
      <c r="G43" s="361" t="s">
        <v>1048</v>
      </c>
      <c r="H43" s="44" t="s">
        <v>1067</v>
      </c>
      <c r="J43" s="293" t="s">
        <v>1116</v>
      </c>
      <c r="L43" s="44" t="s">
        <v>1103</v>
      </c>
      <c r="N43" s="293" t="s">
        <v>1067</v>
      </c>
      <c r="O43" s="347" t="s">
        <v>1021</v>
      </c>
    </row>
    <row r="44" spans="1:15" ht="60">
      <c r="A44" s="265" t="s">
        <v>1135</v>
      </c>
      <c r="D44" t="s">
        <v>1118</v>
      </c>
      <c r="F44" s="285" t="s">
        <v>1195</v>
      </c>
      <c r="G44" s="362" t="s">
        <v>1175</v>
      </c>
      <c r="H44" s="44" t="s">
        <v>1079</v>
      </c>
      <c r="J44" s="293" t="s">
        <v>1117</v>
      </c>
      <c r="L44" s="44" t="s">
        <v>1091</v>
      </c>
      <c r="N44" s="293" t="s">
        <v>1131</v>
      </c>
      <c r="O44" s="347" t="s">
        <v>1023</v>
      </c>
    </row>
    <row r="45" spans="1:15" ht="60">
      <c r="A45" s="265" t="s">
        <v>1118</v>
      </c>
      <c r="D45" t="s">
        <v>1100</v>
      </c>
      <c r="F45" s="286" t="s">
        <v>1237</v>
      </c>
      <c r="G45" s="336" t="s">
        <v>1159</v>
      </c>
      <c r="H45" s="44" t="s">
        <v>1080</v>
      </c>
      <c r="J45" s="293" t="s">
        <v>1160</v>
      </c>
      <c r="L45" s="44" t="s">
        <v>1115</v>
      </c>
      <c r="N45" s="293" t="s">
        <v>1172</v>
      </c>
      <c r="O45" s="347" t="s">
        <v>1026</v>
      </c>
    </row>
    <row r="46" spans="1:15" ht="45">
      <c r="A46" s="265" t="s">
        <v>1100</v>
      </c>
      <c r="D46" t="s">
        <v>1103</v>
      </c>
      <c r="F46" s="287" t="s">
        <v>1216</v>
      </c>
      <c r="G46" s="337" t="s">
        <v>1079</v>
      </c>
      <c r="H46" s="44" t="s">
        <v>1081</v>
      </c>
      <c r="J46" s="293" t="s">
        <v>1157</v>
      </c>
      <c r="L46" s="44" t="s">
        <v>1210</v>
      </c>
      <c r="N46" s="293" t="s">
        <v>1093</v>
      </c>
      <c r="O46" s="347" t="s">
        <v>1064</v>
      </c>
    </row>
    <row r="47" spans="1:15" ht="45">
      <c r="A47" s="265" t="s">
        <v>992</v>
      </c>
      <c r="D47" t="s">
        <v>1104</v>
      </c>
      <c r="F47" s="195" t="s">
        <v>994</v>
      </c>
      <c r="G47" s="337" t="s">
        <v>1080</v>
      </c>
      <c r="H47" s="44" t="s">
        <v>1131</v>
      </c>
      <c r="J47" s="280" t="s">
        <v>1042</v>
      </c>
      <c r="L47" s="44" t="s">
        <v>1114</v>
      </c>
      <c r="N47" s="280" t="s">
        <v>1055</v>
      </c>
      <c r="O47" s="367" t="s">
        <v>1220</v>
      </c>
    </row>
    <row r="48" spans="1:15" ht="60">
      <c r="A48" s="265" t="s">
        <v>1069</v>
      </c>
      <c r="D48" t="s">
        <v>1156</v>
      </c>
      <c r="F48" s="195" t="s">
        <v>1090</v>
      </c>
      <c r="G48" s="336" t="s">
        <v>1081</v>
      </c>
      <c r="H48" s="44" t="s">
        <v>1083</v>
      </c>
      <c r="J48" s="220" t="s">
        <v>1092</v>
      </c>
      <c r="L48" s="44" t="s">
        <v>1079</v>
      </c>
      <c r="N48" s="220" t="s">
        <v>1185</v>
      </c>
      <c r="O48" s="355" t="s">
        <v>1234</v>
      </c>
    </row>
    <row r="49" spans="1:15" ht="45">
      <c r="A49" s="265" t="s">
        <v>1050</v>
      </c>
      <c r="D49" t="s">
        <v>1200</v>
      </c>
      <c r="F49" s="220" t="s">
        <v>992</v>
      </c>
      <c r="G49" s="336" t="s">
        <v>1131</v>
      </c>
      <c r="H49" s="44" t="s">
        <v>1091</v>
      </c>
      <c r="J49" s="172" t="s">
        <v>1060</v>
      </c>
      <c r="L49" s="44" t="s">
        <v>1080</v>
      </c>
      <c r="N49" s="220" t="s">
        <v>1101</v>
      </c>
      <c r="O49" s="347"/>
    </row>
    <row r="50" spans="1:15" ht="45">
      <c r="A50" s="265" t="s">
        <v>1106</v>
      </c>
      <c r="D50" t="s">
        <v>1201</v>
      </c>
      <c r="F50" s="288" t="s">
        <v>993</v>
      </c>
      <c r="G50" s="336" t="s">
        <v>1083</v>
      </c>
      <c r="H50" s="44" t="s">
        <v>1100</v>
      </c>
      <c r="J50" s="220" t="s">
        <v>1101</v>
      </c>
      <c r="L50" s="44" t="s">
        <v>1119</v>
      </c>
      <c r="N50" s="220" t="s">
        <v>1124</v>
      </c>
      <c r="O50" s="366"/>
    </row>
    <row r="51" spans="1:15" ht="60">
      <c r="A51" s="264" t="s">
        <v>1035</v>
      </c>
      <c r="D51" t="s">
        <v>1085</v>
      </c>
      <c r="F51" s="289" t="s">
        <v>1044</v>
      </c>
      <c r="G51" s="336" t="s">
        <v>1091</v>
      </c>
      <c r="H51" s="44" t="s">
        <v>1115</v>
      </c>
      <c r="J51" s="220" t="s">
        <v>1124</v>
      </c>
      <c r="L51" s="44" t="s">
        <v>1116</v>
      </c>
      <c r="N51" s="220" t="s">
        <v>1125</v>
      </c>
      <c r="O51" s="359"/>
    </row>
    <row r="52" spans="1:15" ht="45">
      <c r="A52" s="260" t="s">
        <v>1008</v>
      </c>
      <c r="D52" t="s">
        <v>1107</v>
      </c>
      <c r="F52" s="290" t="s">
        <v>1093</v>
      </c>
      <c r="G52" s="356" t="s">
        <v>1158</v>
      </c>
      <c r="H52" s="44" t="s">
        <v>1158</v>
      </c>
      <c r="J52" s="220" t="s">
        <v>1125</v>
      </c>
      <c r="L52" s="44" t="s">
        <v>1083</v>
      </c>
      <c r="N52" s="220" t="s">
        <v>1126</v>
      </c>
      <c r="O52" s="338"/>
    </row>
    <row r="53" spans="1:15" ht="60">
      <c r="A53" s="260" t="s">
        <v>1134</v>
      </c>
      <c r="D53" t="s">
        <v>1078</v>
      </c>
      <c r="F53" s="290" t="s">
        <v>990</v>
      </c>
      <c r="G53" s="336" t="s">
        <v>1210</v>
      </c>
      <c r="H53" s="44" t="s">
        <v>1210</v>
      </c>
      <c r="J53" s="220" t="s">
        <v>1126</v>
      </c>
      <c r="L53" s="44" t="s">
        <v>1117</v>
      </c>
      <c r="N53" s="220" t="s">
        <v>1072</v>
      </c>
      <c r="O53" s="338"/>
    </row>
    <row r="54" spans="1:15" ht="45">
      <c r="D54" t="s">
        <v>1105</v>
      </c>
      <c r="F54" s="291" t="s">
        <v>989</v>
      </c>
      <c r="G54" s="336" t="s">
        <v>1114</v>
      </c>
      <c r="H54" s="44" t="s">
        <v>1114</v>
      </c>
      <c r="J54" s="220" t="s">
        <v>1072</v>
      </c>
      <c r="L54" s="44" t="s">
        <v>1170</v>
      </c>
      <c r="N54" s="220" t="s">
        <v>1186</v>
      </c>
      <c r="O54" s="338"/>
    </row>
    <row r="55" spans="1:15" ht="45">
      <c r="D55" t="s">
        <v>1106</v>
      </c>
      <c r="F55" s="290" t="s">
        <v>1173</v>
      </c>
      <c r="G55" s="336" t="s">
        <v>1112</v>
      </c>
      <c r="H55" s="44" t="s">
        <v>1068</v>
      </c>
      <c r="J55" s="220" t="s">
        <v>1087</v>
      </c>
      <c r="L55" s="44" t="s">
        <v>1171</v>
      </c>
      <c r="N55" s="172" t="s">
        <v>1046</v>
      </c>
      <c r="O55" s="338"/>
    </row>
    <row r="56" spans="1:15" ht="45">
      <c r="D56" t="s">
        <v>1092</v>
      </c>
      <c r="F56" s="287" t="s">
        <v>1221</v>
      </c>
      <c r="G56" s="336" t="s">
        <v>1203</v>
      </c>
      <c r="H56" s="44" t="s">
        <v>1152</v>
      </c>
      <c r="J56" s="220" t="s">
        <v>1108</v>
      </c>
      <c r="L56" s="44" t="s">
        <v>1067</v>
      </c>
      <c r="N56" s="172" t="s">
        <v>1050</v>
      </c>
      <c r="O56" s="347"/>
    </row>
    <row r="57" spans="1:15" ht="45">
      <c r="D57" t="s">
        <v>1108</v>
      </c>
      <c r="F57" s="289" t="s">
        <v>1048</v>
      </c>
      <c r="H57" s="299" t="s">
        <v>1153</v>
      </c>
      <c r="J57" s="220" t="s">
        <v>1155</v>
      </c>
      <c r="L57" s="44" t="s">
        <v>1131</v>
      </c>
      <c r="N57" s="220" t="s">
        <v>1069</v>
      </c>
      <c r="O57" s="347"/>
    </row>
    <row r="58" spans="1:15" ht="45">
      <c r="D58" t="s">
        <v>1155</v>
      </c>
      <c r="F58" s="290" t="s">
        <v>1175</v>
      </c>
      <c r="H58" s="44" t="s">
        <v>1127</v>
      </c>
      <c r="J58" s="220" t="s">
        <v>1189</v>
      </c>
      <c r="L58" s="44" t="s">
        <v>1172</v>
      </c>
      <c r="N58" s="220" t="s">
        <v>1182</v>
      </c>
      <c r="O58" s="347"/>
    </row>
    <row r="59" spans="1:15" ht="45">
      <c r="D59" t="s">
        <v>1109</v>
      </c>
      <c r="F59" s="220" t="s">
        <v>1159</v>
      </c>
      <c r="H59" s="44" t="s">
        <v>1154</v>
      </c>
      <c r="J59" s="288" t="s">
        <v>1002</v>
      </c>
      <c r="L59" s="44" t="s">
        <v>995</v>
      </c>
      <c r="N59" s="220" t="s">
        <v>1070</v>
      </c>
      <c r="O59" s="347"/>
    </row>
    <row r="60" spans="1:15" ht="30">
      <c r="D60" t="s">
        <v>1110</v>
      </c>
      <c r="F60" s="186" t="s">
        <v>1079</v>
      </c>
      <c r="H60" s="44" t="s">
        <v>1119</v>
      </c>
      <c r="J60" s="220" t="s">
        <v>1211</v>
      </c>
      <c r="L60" s="44" t="s">
        <v>1093</v>
      </c>
      <c r="N60" s="220" t="s">
        <v>1105</v>
      </c>
      <c r="O60" s="347"/>
    </row>
    <row r="61" spans="1:15" ht="60">
      <c r="D61" t="s">
        <v>1111</v>
      </c>
      <c r="F61" s="186" t="s">
        <v>1080</v>
      </c>
      <c r="H61" s="44" t="s">
        <v>1116</v>
      </c>
      <c r="J61" s="288" t="s">
        <v>1212</v>
      </c>
      <c r="L61" s="299" t="s">
        <v>989</v>
      </c>
      <c r="N61" s="220" t="s">
        <v>1166</v>
      </c>
      <c r="O61" s="367"/>
    </row>
    <row r="62" spans="1:15" ht="30">
      <c r="D62" s="270" t="s">
        <v>1240</v>
      </c>
      <c r="F62" s="220" t="s">
        <v>1081</v>
      </c>
      <c r="H62" s="44" t="s">
        <v>1117</v>
      </c>
      <c r="J62" s="288" t="s">
        <v>1128</v>
      </c>
      <c r="L62" s="299" t="s">
        <v>990</v>
      </c>
      <c r="N62" s="220" t="s">
        <v>1077</v>
      </c>
      <c r="O62" s="358"/>
    </row>
    <row r="63" spans="1:15" ht="60">
      <c r="D63" t="s">
        <v>1169</v>
      </c>
      <c r="F63" s="220" t="s">
        <v>1131</v>
      </c>
      <c r="H63" s="44" t="s">
        <v>1160</v>
      </c>
      <c r="J63" s="288" t="s">
        <v>1069</v>
      </c>
      <c r="L63" s="44" t="s">
        <v>1133</v>
      </c>
      <c r="N63" s="220" t="s">
        <v>1202</v>
      </c>
      <c r="O63" s="336"/>
    </row>
    <row r="64" spans="1:15" ht="30">
      <c r="D64" s="271" t="s">
        <v>1238</v>
      </c>
      <c r="F64" s="220" t="s">
        <v>1083</v>
      </c>
      <c r="H64" s="44" t="s">
        <v>1157</v>
      </c>
      <c r="J64" s="288" t="s">
        <v>1070</v>
      </c>
      <c r="L64" s="44" t="s">
        <v>994</v>
      </c>
      <c r="N64" s="220" t="s">
        <v>1111</v>
      </c>
      <c r="O64" s="336"/>
    </row>
    <row r="65" spans="4:15" ht="30">
      <c r="D65" s="272" t="s">
        <v>1215</v>
      </c>
      <c r="F65" s="220" t="s">
        <v>1091</v>
      </c>
      <c r="H65" s="259" t="s">
        <v>1042</v>
      </c>
      <c r="I65" s="231"/>
      <c r="J65" s="288" t="s">
        <v>1105</v>
      </c>
      <c r="L65" s="299" t="s">
        <v>991</v>
      </c>
      <c r="N65" s="220" t="s">
        <v>1180</v>
      </c>
      <c r="O65" s="336"/>
    </row>
    <row r="66" spans="4:15">
      <c r="D66" t="s">
        <v>1150</v>
      </c>
      <c r="F66" s="220" t="s">
        <v>1115</v>
      </c>
      <c r="H66" t="s">
        <v>1092</v>
      </c>
      <c r="J66" s="288" t="s">
        <v>1166</v>
      </c>
      <c r="L66" s="259" t="s">
        <v>1055</v>
      </c>
      <c r="N66" s="220" t="s">
        <v>1181</v>
      </c>
      <c r="O66" s="336"/>
    </row>
    <row r="67" spans="4:15">
      <c r="D67" s="273" t="s">
        <v>1232</v>
      </c>
      <c r="F67" s="283" t="s">
        <v>1158</v>
      </c>
      <c r="H67" s="187" t="s">
        <v>1060</v>
      </c>
      <c r="I67" s="231"/>
      <c r="J67" s="293" t="s">
        <v>1228</v>
      </c>
      <c r="L67" t="s">
        <v>1185</v>
      </c>
      <c r="N67" s="220" t="s">
        <v>1106</v>
      </c>
      <c r="O67" s="336"/>
    </row>
    <row r="68" spans="4:15">
      <c r="D68" s="215" t="s">
        <v>1195</v>
      </c>
      <c r="E68" s="231"/>
      <c r="F68" s="220" t="s">
        <v>1210</v>
      </c>
      <c r="H68" t="s">
        <v>1101</v>
      </c>
      <c r="J68" s="293" t="s">
        <v>1534</v>
      </c>
      <c r="L68" t="s">
        <v>1101</v>
      </c>
      <c r="N68" s="173" t="s">
        <v>1113</v>
      </c>
      <c r="O68" s="336"/>
    </row>
    <row r="69" spans="4:15">
      <c r="D69" s="136" t="s">
        <v>1237</v>
      </c>
      <c r="E69" s="231"/>
      <c r="F69" s="220" t="s">
        <v>1114</v>
      </c>
      <c r="H69" t="s">
        <v>1124</v>
      </c>
      <c r="J69" s="172" t="s">
        <v>1051</v>
      </c>
      <c r="L69" t="s">
        <v>1124</v>
      </c>
      <c r="N69" s="220" t="s">
        <v>1121</v>
      </c>
      <c r="O69" s="336"/>
    </row>
    <row r="70" spans="4:15">
      <c r="D70" s="261" t="s">
        <v>1216</v>
      </c>
      <c r="E70" s="231"/>
      <c r="F70" s="220" t="s">
        <v>1153</v>
      </c>
      <c r="H70" t="s">
        <v>1125</v>
      </c>
      <c r="J70" s="220" t="s">
        <v>1183</v>
      </c>
      <c r="L70" t="s">
        <v>1125</v>
      </c>
      <c r="N70" s="220" t="s">
        <v>1120</v>
      </c>
      <c r="O70" s="336"/>
    </row>
    <row r="71" spans="4:15">
      <c r="D71" s="48" t="s">
        <v>994</v>
      </c>
      <c r="F71" s="220" t="s">
        <v>1112</v>
      </c>
      <c r="H71" s="50" t="s">
        <v>1126</v>
      </c>
      <c r="J71" s="220" t="s">
        <v>1198</v>
      </c>
      <c r="L71" s="50" t="s">
        <v>1126</v>
      </c>
      <c r="N71" s="173" t="s">
        <v>1219</v>
      </c>
      <c r="O71" s="336"/>
    </row>
    <row r="72" spans="4:15">
      <c r="D72" s="48" t="s">
        <v>1090</v>
      </c>
      <c r="F72" s="220" t="s">
        <v>1203</v>
      </c>
      <c r="H72" t="s">
        <v>1072</v>
      </c>
      <c r="J72" s="220" t="s">
        <v>1156</v>
      </c>
      <c r="L72" t="s">
        <v>1072</v>
      </c>
      <c r="N72" s="282" t="s">
        <v>1208</v>
      </c>
      <c r="O72" s="336"/>
    </row>
    <row r="73" spans="4:15">
      <c r="D73" t="s">
        <v>992</v>
      </c>
      <c r="F73" s="292"/>
      <c r="H73" t="s">
        <v>1087</v>
      </c>
      <c r="J73" s="172" t="s">
        <v>1053</v>
      </c>
      <c r="K73" s="308"/>
      <c r="L73" t="s">
        <v>1186</v>
      </c>
      <c r="N73" s="220" t="s">
        <v>1544</v>
      </c>
      <c r="O73" s="336"/>
    </row>
    <row r="74" spans="4:15">
      <c r="D74" s="214" t="s">
        <v>993</v>
      </c>
      <c r="G74" s="280"/>
      <c r="H74" t="s">
        <v>1106</v>
      </c>
      <c r="J74" s="220" t="s">
        <v>1078</v>
      </c>
      <c r="K74" s="308"/>
      <c r="L74" s="269" t="s">
        <v>1046</v>
      </c>
      <c r="M74" s="231"/>
      <c r="N74" s="173" t="s">
        <v>1223</v>
      </c>
      <c r="O74" s="336"/>
    </row>
    <row r="75" spans="4:15">
      <c r="D75" s="274" t="s">
        <v>1044</v>
      </c>
      <c r="E75" s="231"/>
      <c r="H75" t="s">
        <v>1152</v>
      </c>
      <c r="J75" s="220" t="s">
        <v>1008</v>
      </c>
      <c r="K75" s="308"/>
      <c r="L75" s="269" t="s">
        <v>1050</v>
      </c>
      <c r="N75" s="172" t="s">
        <v>1036</v>
      </c>
      <c r="O75" s="336"/>
    </row>
    <row r="76" spans="4:15">
      <c r="D76" s="275" t="s">
        <v>992</v>
      </c>
      <c r="H76" t="s">
        <v>1108</v>
      </c>
      <c r="J76" s="220" t="s">
        <v>1088</v>
      </c>
      <c r="L76" t="s">
        <v>993</v>
      </c>
      <c r="N76" s="220" t="s">
        <v>1110</v>
      </c>
      <c r="O76" s="336"/>
    </row>
    <row r="77" spans="4:15">
      <c r="D77" s="275" t="s">
        <v>993</v>
      </c>
      <c r="H77" t="s">
        <v>1155</v>
      </c>
      <c r="J77" s="220" t="s">
        <v>1089</v>
      </c>
      <c r="L77" t="s">
        <v>992</v>
      </c>
      <c r="N77" s="172" t="s">
        <v>1038</v>
      </c>
      <c r="O77" s="336"/>
    </row>
    <row r="78" spans="4:15">
      <c r="D78" s="275" t="s">
        <v>1093</v>
      </c>
      <c r="H78" t="s">
        <v>1189</v>
      </c>
      <c r="J78" s="220" t="s">
        <v>1077</v>
      </c>
      <c r="L78" t="s">
        <v>1103</v>
      </c>
      <c r="N78" s="220" t="s">
        <v>1176</v>
      </c>
      <c r="O78" s="336"/>
    </row>
    <row r="79" spans="4:15">
      <c r="D79" s="276" t="s">
        <v>990</v>
      </c>
      <c r="G79" s="172"/>
      <c r="H79" s="255" t="s">
        <v>1002</v>
      </c>
      <c r="I79" s="231"/>
      <c r="J79" s="220" t="s">
        <v>1202</v>
      </c>
      <c r="L79" t="s">
        <v>1118</v>
      </c>
      <c r="N79" s="220" t="s">
        <v>1177</v>
      </c>
      <c r="O79" s="336"/>
    </row>
    <row r="80" spans="4:15">
      <c r="D80" s="276" t="s">
        <v>989</v>
      </c>
      <c r="G80" s="280"/>
      <c r="H80" s="143" t="s">
        <v>1211</v>
      </c>
      <c r="J80" s="220" t="s">
        <v>1111</v>
      </c>
      <c r="L80" t="s">
        <v>1069</v>
      </c>
      <c r="N80" s="172" t="s">
        <v>1039</v>
      </c>
      <c r="O80" s="336"/>
    </row>
    <row r="81" spans="4:15">
      <c r="D81" s="275" t="s">
        <v>1173</v>
      </c>
      <c r="G81" s="295"/>
      <c r="H81" s="255" t="s">
        <v>1212</v>
      </c>
      <c r="J81" s="220" t="s">
        <v>1110</v>
      </c>
      <c r="L81" t="s">
        <v>1182</v>
      </c>
      <c r="N81" s="220" t="s">
        <v>1156</v>
      </c>
      <c r="O81" s="336"/>
    </row>
    <row r="82" spans="4:15">
      <c r="D82" s="261" t="s">
        <v>1221</v>
      </c>
      <c r="G82" s="288"/>
      <c r="H82" s="255" t="s">
        <v>1128</v>
      </c>
      <c r="J82" s="172" t="s">
        <v>1054</v>
      </c>
      <c r="L82" t="s">
        <v>1093</v>
      </c>
      <c r="N82" s="172" t="s">
        <v>1040</v>
      </c>
      <c r="O82" s="336"/>
    </row>
    <row r="83" spans="4:15">
      <c r="D83" s="274" t="s">
        <v>1048</v>
      </c>
      <c r="E83" s="231"/>
      <c r="G83" s="295"/>
      <c r="H83" s="214" t="s">
        <v>1067</v>
      </c>
      <c r="J83" s="220" t="s">
        <v>1184</v>
      </c>
      <c r="L83" t="s">
        <v>1070</v>
      </c>
      <c r="N83" s="220" t="s">
        <v>1010</v>
      </c>
      <c r="O83" s="336"/>
    </row>
    <row r="84" spans="4:15">
      <c r="D84" s="275" t="s">
        <v>1175</v>
      </c>
      <c r="G84" s="284"/>
      <c r="H84" s="214" t="s">
        <v>1079</v>
      </c>
      <c r="J84" s="172" t="s">
        <v>1059</v>
      </c>
      <c r="L84" t="s">
        <v>1105</v>
      </c>
      <c r="N84" s="280" t="s">
        <v>1011</v>
      </c>
      <c r="O84" s="336"/>
    </row>
    <row r="85" spans="4:15">
      <c r="D85" t="s">
        <v>1090</v>
      </c>
      <c r="G85" s="172"/>
      <c r="H85" s="214" t="s">
        <v>1080</v>
      </c>
      <c r="J85" s="220" t="s">
        <v>1188</v>
      </c>
      <c r="L85" t="s">
        <v>1166</v>
      </c>
      <c r="N85" s="280" t="s">
        <v>1012</v>
      </c>
      <c r="O85" s="336"/>
    </row>
    <row r="86" spans="4:15">
      <c r="D86" t="s">
        <v>992</v>
      </c>
      <c r="H86" s="214" t="s">
        <v>1081</v>
      </c>
      <c r="J86" s="220" t="s">
        <v>1135</v>
      </c>
      <c r="L86" t="s">
        <v>994</v>
      </c>
      <c r="N86" s="280" t="s">
        <v>1013</v>
      </c>
      <c r="O86" s="336"/>
    </row>
    <row r="87" spans="4:15">
      <c r="D87" s="277" t="s">
        <v>1159</v>
      </c>
      <c r="H87" s="214" t="s">
        <v>1131</v>
      </c>
      <c r="J87" s="220" t="s">
        <v>1134</v>
      </c>
      <c r="L87" t="s">
        <v>1081</v>
      </c>
      <c r="N87" s="280" t="s">
        <v>1042</v>
      </c>
      <c r="O87" s="347"/>
    </row>
    <row r="88" spans="4:15">
      <c r="D88" t="s">
        <v>1079</v>
      </c>
      <c r="H88" s="214" t="s">
        <v>1083</v>
      </c>
      <c r="L88" t="s">
        <v>1075</v>
      </c>
      <c r="N88" s="220" t="s">
        <v>1092</v>
      </c>
      <c r="O88" s="336"/>
    </row>
    <row r="89" spans="4:15">
      <c r="D89" t="s">
        <v>1080</v>
      </c>
      <c r="H89" s="214" t="s">
        <v>1127</v>
      </c>
      <c r="L89" t="s">
        <v>1112</v>
      </c>
      <c r="N89" s="280" t="s">
        <v>1545</v>
      </c>
      <c r="O89" s="336"/>
    </row>
    <row r="90" spans="4:15">
      <c r="D90" t="s">
        <v>1081</v>
      </c>
      <c r="H90" s="214" t="s">
        <v>1068</v>
      </c>
      <c r="L90" t="s">
        <v>1203</v>
      </c>
      <c r="N90" s="324" t="s">
        <v>1207</v>
      </c>
      <c r="O90" s="336"/>
    </row>
    <row r="91" spans="4:15">
      <c r="D91" t="s">
        <v>1131</v>
      </c>
      <c r="G91" s="281"/>
      <c r="H91" s="214" t="s">
        <v>1152</v>
      </c>
      <c r="L91" t="s">
        <v>1114</v>
      </c>
      <c r="N91" s="287" t="s">
        <v>1019</v>
      </c>
      <c r="O91" s="336"/>
    </row>
    <row r="92" spans="4:15">
      <c r="D92" t="s">
        <v>1083</v>
      </c>
      <c r="H92" s="256" t="s">
        <v>1153</v>
      </c>
      <c r="L92" t="s">
        <v>1079</v>
      </c>
      <c r="N92" s="293" t="s">
        <v>1095</v>
      </c>
      <c r="O92" s="336"/>
    </row>
    <row r="93" spans="4:15">
      <c r="D93" t="s">
        <v>1127</v>
      </c>
      <c r="H93" s="214" t="s">
        <v>1100</v>
      </c>
      <c r="L93" t="s">
        <v>1080</v>
      </c>
      <c r="N93" s="293" t="s">
        <v>1096</v>
      </c>
      <c r="O93" s="336"/>
    </row>
    <row r="94" spans="4:15">
      <c r="D94" t="s">
        <v>1103</v>
      </c>
      <c r="G94" s="186"/>
      <c r="H94" s="214" t="s">
        <v>1154</v>
      </c>
      <c r="L94" t="s">
        <v>1068</v>
      </c>
      <c r="N94" s="293" t="s">
        <v>1098</v>
      </c>
      <c r="O94" s="336"/>
    </row>
    <row r="95" spans="4:15">
      <c r="D95" t="s">
        <v>1118</v>
      </c>
      <c r="H95" s="214" t="s">
        <v>1118</v>
      </c>
      <c r="L95" t="s">
        <v>1152</v>
      </c>
      <c r="N95" s="293" t="s">
        <v>1099</v>
      </c>
      <c r="O95" s="336"/>
    </row>
    <row r="96" spans="4:15">
      <c r="D96" t="s">
        <v>1091</v>
      </c>
      <c r="H96" s="214" t="s">
        <v>1069</v>
      </c>
      <c r="L96" t="s">
        <v>1127</v>
      </c>
      <c r="N96" s="280" t="s">
        <v>1020</v>
      </c>
      <c r="O96" s="336"/>
    </row>
    <row r="97" spans="4:15">
      <c r="D97" t="s">
        <v>1100</v>
      </c>
      <c r="G97" s="296"/>
      <c r="H97" s="214" t="s">
        <v>1070</v>
      </c>
      <c r="L97" t="s">
        <v>1154</v>
      </c>
      <c r="N97" s="280" t="s">
        <v>1021</v>
      </c>
      <c r="O97" s="336"/>
    </row>
    <row r="98" spans="4:15">
      <c r="D98" t="s">
        <v>1115</v>
      </c>
      <c r="G98" s="294"/>
      <c r="H98" s="214" t="s">
        <v>1105</v>
      </c>
      <c r="K98" s="217"/>
      <c r="L98" t="s">
        <v>1100</v>
      </c>
      <c r="N98" s="280" t="s">
        <v>1023</v>
      </c>
      <c r="O98" s="336"/>
    </row>
    <row r="99" spans="4:15">
      <c r="D99" s="237" t="s">
        <v>1158</v>
      </c>
      <c r="G99" s="294"/>
      <c r="H99" s="214" t="s">
        <v>1115</v>
      </c>
      <c r="L99" t="s">
        <v>1067</v>
      </c>
      <c r="N99" s="280" t="s">
        <v>1026</v>
      </c>
      <c r="O99" s="336"/>
    </row>
    <row r="100" spans="4:15">
      <c r="D100" t="s">
        <v>1210</v>
      </c>
      <c r="G100" s="294"/>
      <c r="H100" s="214" t="s">
        <v>1119</v>
      </c>
      <c r="L100" t="s">
        <v>1131</v>
      </c>
      <c r="N100" s="280" t="s">
        <v>1064</v>
      </c>
      <c r="O100" s="336"/>
    </row>
    <row r="101" spans="4:15">
      <c r="D101" t="s">
        <v>1114</v>
      </c>
      <c r="G101" s="294"/>
      <c r="H101" s="214" t="s">
        <v>1117</v>
      </c>
      <c r="L101" t="s">
        <v>1083</v>
      </c>
      <c r="N101" s="325" t="s">
        <v>1220</v>
      </c>
      <c r="O101" s="336"/>
    </row>
    <row r="102" spans="4:15">
      <c r="D102" t="s">
        <v>1068</v>
      </c>
      <c r="G102" s="294"/>
      <c r="H102" s="214" t="s">
        <v>1166</v>
      </c>
      <c r="L102" t="s">
        <v>1077</v>
      </c>
      <c r="N102" s="286" t="s">
        <v>1234</v>
      </c>
      <c r="O102" s="336"/>
    </row>
    <row r="103" spans="4:15">
      <c r="D103" t="s">
        <v>1152</v>
      </c>
      <c r="G103" s="294"/>
      <c r="H103" s="214" t="s">
        <v>993</v>
      </c>
      <c r="K103" s="309"/>
      <c r="L103" t="s">
        <v>1202</v>
      </c>
      <c r="O103" s="220"/>
    </row>
    <row r="104" spans="4:15">
      <c r="D104" t="s">
        <v>1153</v>
      </c>
      <c r="G104" s="294"/>
      <c r="H104" s="214" t="s">
        <v>994</v>
      </c>
      <c r="K104" s="217"/>
      <c r="L104" t="s">
        <v>1111</v>
      </c>
      <c r="O104" s="280"/>
    </row>
    <row r="105" spans="4:15">
      <c r="D105" t="s">
        <v>1154</v>
      </c>
      <c r="G105" s="294"/>
      <c r="H105" s="214" t="s">
        <v>992</v>
      </c>
      <c r="K105" s="312"/>
      <c r="L105" t="s">
        <v>1160</v>
      </c>
      <c r="O105" s="220"/>
    </row>
    <row r="106" spans="4:15">
      <c r="D106" t="s">
        <v>1112</v>
      </c>
      <c r="G106" s="294"/>
      <c r="H106" s="214" t="s">
        <v>1103</v>
      </c>
      <c r="K106" s="308"/>
      <c r="L106" t="s">
        <v>1157</v>
      </c>
      <c r="O106" s="220"/>
    </row>
    <row r="107" spans="4:15" ht="45">
      <c r="D107" t="s">
        <v>1203</v>
      </c>
      <c r="G107" s="294"/>
      <c r="H107" s="44" t="s">
        <v>1114</v>
      </c>
      <c r="K107" s="312"/>
      <c r="L107" t="s">
        <v>1158</v>
      </c>
      <c r="O107" s="220"/>
    </row>
    <row r="108" spans="4:15" ht="30">
      <c r="G108" s="294"/>
      <c r="H108" s="257" t="s">
        <v>1228</v>
      </c>
      <c r="K108" s="313"/>
      <c r="L108" t="s">
        <v>1180</v>
      </c>
      <c r="O108" s="220"/>
    </row>
    <row r="109" spans="4:15" ht="60">
      <c r="G109" s="296"/>
      <c r="H109" s="257" t="s">
        <v>1210</v>
      </c>
      <c r="K109" s="309"/>
      <c r="L109" t="s">
        <v>1181</v>
      </c>
      <c r="O109" s="172"/>
    </row>
    <row r="110" spans="4:15" ht="45">
      <c r="G110" s="295"/>
      <c r="H110" s="257" t="s">
        <v>1155</v>
      </c>
      <c r="L110" t="s">
        <v>1106</v>
      </c>
      <c r="O110" s="280"/>
    </row>
    <row r="111" spans="4:15" ht="60">
      <c r="G111" s="295"/>
      <c r="H111" s="258" t="s">
        <v>1534</v>
      </c>
      <c r="L111" s="320" t="s">
        <v>1113</v>
      </c>
      <c r="O111" s="295"/>
    </row>
    <row r="112" spans="4:15">
      <c r="G112" s="295"/>
      <c r="H112" s="214" t="s">
        <v>1106</v>
      </c>
      <c r="L112" t="s">
        <v>1121</v>
      </c>
      <c r="O112" s="288"/>
    </row>
    <row r="113" spans="7:15">
      <c r="G113" s="295"/>
      <c r="H113" s="187" t="s">
        <v>1051</v>
      </c>
      <c r="I113" s="231"/>
      <c r="L113" t="s">
        <v>1117</v>
      </c>
      <c r="O113" s="295"/>
    </row>
    <row r="114" spans="7:15">
      <c r="G114" s="284"/>
      <c r="H114" t="s">
        <v>1075</v>
      </c>
      <c r="L114" t="s">
        <v>1115</v>
      </c>
      <c r="O114" s="284"/>
    </row>
    <row r="115" spans="7:15">
      <c r="G115" s="172"/>
      <c r="H115" t="s">
        <v>1068</v>
      </c>
      <c r="K115" s="314"/>
      <c r="L115" t="s">
        <v>1116</v>
      </c>
      <c r="O115" s="172"/>
    </row>
    <row r="116" spans="7:15">
      <c r="H116" t="s">
        <v>1152</v>
      </c>
      <c r="L116" t="s">
        <v>1119</v>
      </c>
      <c r="O116" s="220"/>
    </row>
    <row r="117" spans="7:15">
      <c r="G117" s="281"/>
      <c r="H117" t="s">
        <v>1127</v>
      </c>
      <c r="L117" t="s">
        <v>1120</v>
      </c>
      <c r="O117" s="220"/>
    </row>
    <row r="118" spans="7:15">
      <c r="H118" t="s">
        <v>1154</v>
      </c>
      <c r="L118" t="s">
        <v>1186</v>
      </c>
      <c r="O118" s="220"/>
    </row>
    <row r="119" spans="7:15">
      <c r="G119" s="296"/>
      <c r="H119" t="s">
        <v>1118</v>
      </c>
      <c r="L119" s="320" t="s">
        <v>1219</v>
      </c>
      <c r="O119" s="220"/>
    </row>
    <row r="120" spans="7:15">
      <c r="G120" s="294"/>
      <c r="H120" t="s">
        <v>1100</v>
      </c>
      <c r="L120" s="271" t="s">
        <v>1208</v>
      </c>
      <c r="O120" s="220"/>
    </row>
    <row r="121" spans="7:15">
      <c r="G121" s="294"/>
      <c r="H121" t="s">
        <v>1101</v>
      </c>
      <c r="K121" s="307"/>
      <c r="L121" t="s">
        <v>995</v>
      </c>
      <c r="O121" s="324"/>
    </row>
    <row r="122" spans="7:15">
      <c r="G122" s="294"/>
      <c r="H122" t="s">
        <v>1124</v>
      </c>
      <c r="K122" s="315"/>
      <c r="L122" t="s">
        <v>1090</v>
      </c>
      <c r="O122" s="220"/>
    </row>
    <row r="123" spans="7:15">
      <c r="G123" s="294"/>
      <c r="H123" t="s">
        <v>1125</v>
      </c>
      <c r="K123" s="315"/>
      <c r="L123" t="s">
        <v>1091</v>
      </c>
      <c r="O123" s="220"/>
    </row>
    <row r="124" spans="7:15">
      <c r="G124" s="296"/>
      <c r="H124" s="50" t="s">
        <v>1126</v>
      </c>
      <c r="K124" s="315"/>
      <c r="L124" t="s">
        <v>1210</v>
      </c>
      <c r="O124" s="186"/>
    </row>
    <row r="125" spans="7:15">
      <c r="G125" s="295"/>
      <c r="H125" t="s">
        <v>1072</v>
      </c>
      <c r="K125" s="315"/>
      <c r="L125" s="50" t="s">
        <v>1544</v>
      </c>
      <c r="O125" s="220"/>
    </row>
    <row r="126" spans="7:15">
      <c r="G126" s="295"/>
      <c r="H126" t="s">
        <v>1183</v>
      </c>
      <c r="K126" s="315"/>
      <c r="L126" s="320" t="s">
        <v>1223</v>
      </c>
      <c r="O126" s="220"/>
    </row>
    <row r="127" spans="7:15">
      <c r="H127" t="s">
        <v>1198</v>
      </c>
      <c r="K127" s="315"/>
      <c r="L127" s="302" t="s">
        <v>1036</v>
      </c>
      <c r="M127" s="231"/>
      <c r="O127" s="296"/>
    </row>
    <row r="128" spans="7:15">
      <c r="H128" t="s">
        <v>1087</v>
      </c>
      <c r="K128" s="315"/>
      <c r="L128" t="s">
        <v>1069</v>
      </c>
      <c r="O128" s="294"/>
    </row>
    <row r="129" spans="8:15">
      <c r="H129" t="s">
        <v>1106</v>
      </c>
      <c r="K129" s="315"/>
      <c r="L129" t="s">
        <v>1110</v>
      </c>
      <c r="O129" s="294"/>
    </row>
    <row r="130" spans="8:15">
      <c r="H130" t="s">
        <v>1105</v>
      </c>
      <c r="K130" s="315"/>
      <c r="L130" t="s">
        <v>1106</v>
      </c>
      <c r="O130" s="294"/>
    </row>
    <row r="131" spans="8:15">
      <c r="H131" t="s">
        <v>1156</v>
      </c>
      <c r="K131" s="315"/>
      <c r="L131" s="302" t="s">
        <v>1038</v>
      </c>
      <c r="O131" s="294"/>
    </row>
    <row r="132" spans="8:15">
      <c r="H132" t="s">
        <v>1108</v>
      </c>
      <c r="K132" s="315"/>
      <c r="L132" t="s">
        <v>1176</v>
      </c>
      <c r="O132" s="294"/>
    </row>
    <row r="133" spans="8:15">
      <c r="H133" t="s">
        <v>1155</v>
      </c>
      <c r="K133" s="307"/>
      <c r="L133" t="s">
        <v>1177</v>
      </c>
      <c r="O133" s="294"/>
    </row>
    <row r="134" spans="8:15">
      <c r="H134" s="302" t="s">
        <v>1053</v>
      </c>
      <c r="K134" s="312"/>
      <c r="L134" t="s">
        <v>1081</v>
      </c>
      <c r="O134" s="294"/>
    </row>
    <row r="135" spans="8:15">
      <c r="H135" t="s">
        <v>1103</v>
      </c>
      <c r="K135" s="312"/>
      <c r="L135" s="302" t="s">
        <v>1039</v>
      </c>
      <c r="O135" s="294"/>
    </row>
    <row r="136" spans="8:15">
      <c r="H136" t="s">
        <v>1078</v>
      </c>
      <c r="K136" s="316"/>
      <c r="L136" s="50" t="s">
        <v>1086</v>
      </c>
      <c r="O136" s="294"/>
    </row>
    <row r="137" spans="8:15">
      <c r="H137" t="s">
        <v>1008</v>
      </c>
      <c r="K137" s="217"/>
      <c r="L137" t="s">
        <v>1091</v>
      </c>
      <c r="O137" s="294"/>
    </row>
    <row r="138" spans="8:15">
      <c r="H138" t="s">
        <v>1088</v>
      </c>
      <c r="K138" s="309"/>
      <c r="L138" t="s">
        <v>1100</v>
      </c>
      <c r="O138" s="294"/>
    </row>
    <row r="139" spans="8:15">
      <c r="H139" t="s">
        <v>1089</v>
      </c>
      <c r="L139" t="s">
        <v>1115</v>
      </c>
      <c r="O139" s="296"/>
    </row>
    <row r="140" spans="8:15">
      <c r="H140" t="s">
        <v>1067</v>
      </c>
      <c r="L140" t="s">
        <v>1158</v>
      </c>
      <c r="O140" s="295"/>
    </row>
    <row r="141" spans="8:15">
      <c r="H141" t="s">
        <v>1079</v>
      </c>
      <c r="L141" t="s">
        <v>1210</v>
      </c>
      <c r="O141" s="295"/>
    </row>
    <row r="142" spans="8:15">
      <c r="H142" t="s">
        <v>1080</v>
      </c>
      <c r="L142" t="s">
        <v>1114</v>
      </c>
      <c r="O142" s="279"/>
    </row>
    <row r="143" spans="8:15">
      <c r="H143" t="s">
        <v>1081</v>
      </c>
      <c r="L143" t="s">
        <v>1079</v>
      </c>
      <c r="O143" s="280"/>
    </row>
    <row r="144" spans="8:15">
      <c r="H144" t="s">
        <v>1131</v>
      </c>
      <c r="L144" t="s">
        <v>1068</v>
      </c>
      <c r="O144" s="172"/>
    </row>
    <row r="145" spans="8:15">
      <c r="H145" t="s">
        <v>1083</v>
      </c>
      <c r="L145" t="s">
        <v>1152</v>
      </c>
      <c r="O145" s="220"/>
    </row>
    <row r="146" spans="8:15">
      <c r="H146" t="s">
        <v>1077</v>
      </c>
      <c r="L146" t="s">
        <v>1127</v>
      </c>
      <c r="O146" s="220"/>
    </row>
    <row r="147" spans="8:15">
      <c r="H147" t="s">
        <v>1202</v>
      </c>
      <c r="L147" t="s">
        <v>1154</v>
      </c>
      <c r="O147" s="220"/>
    </row>
    <row r="148" spans="8:15">
      <c r="H148" t="s">
        <v>1111</v>
      </c>
      <c r="L148" t="s">
        <v>1118</v>
      </c>
      <c r="O148" s="220"/>
    </row>
    <row r="149" spans="8:15">
      <c r="H149" t="s">
        <v>993</v>
      </c>
      <c r="L149" t="s">
        <v>1112</v>
      </c>
      <c r="O149" s="220"/>
    </row>
    <row r="150" spans="8:15">
      <c r="H150" t="s">
        <v>1110</v>
      </c>
      <c r="K150" s="309"/>
      <c r="L150" t="s">
        <v>1203</v>
      </c>
      <c r="O150" s="220"/>
    </row>
    <row r="151" spans="8:15">
      <c r="H151" t="s">
        <v>1114</v>
      </c>
      <c r="L151" t="s">
        <v>1075</v>
      </c>
      <c r="O151" s="220"/>
    </row>
    <row r="152" spans="8:15">
      <c r="H152" s="302" t="s">
        <v>1054</v>
      </c>
      <c r="L152" t="s">
        <v>1103</v>
      </c>
      <c r="O152" s="220"/>
    </row>
    <row r="153" spans="8:15">
      <c r="H153" t="s">
        <v>1184</v>
      </c>
      <c r="L153" t="s">
        <v>1119</v>
      </c>
      <c r="O153" s="220"/>
    </row>
    <row r="154" spans="8:15">
      <c r="H154" s="302" t="s">
        <v>1059</v>
      </c>
      <c r="L154" t="s">
        <v>1116</v>
      </c>
      <c r="O154" s="220"/>
    </row>
    <row r="155" spans="8:15">
      <c r="H155" t="s">
        <v>1188</v>
      </c>
      <c r="L155" t="s">
        <v>1083</v>
      </c>
      <c r="O155" s="220"/>
    </row>
    <row r="156" spans="8:15">
      <c r="H156" t="s">
        <v>1135</v>
      </c>
      <c r="L156" t="s">
        <v>1117</v>
      </c>
      <c r="O156" s="172"/>
    </row>
    <row r="157" spans="8:15">
      <c r="H157" t="s">
        <v>1134</v>
      </c>
      <c r="L157" t="s">
        <v>993</v>
      </c>
      <c r="O157" s="220"/>
    </row>
    <row r="158" spans="8:15">
      <c r="L158" t="s">
        <v>1077</v>
      </c>
      <c r="O158" s="220"/>
    </row>
    <row r="159" spans="8:15">
      <c r="L159" t="s">
        <v>1202</v>
      </c>
      <c r="O159" s="220"/>
    </row>
    <row r="160" spans="8:15">
      <c r="L160" t="s">
        <v>1111</v>
      </c>
      <c r="O160" s="220"/>
    </row>
    <row r="161" spans="11:15">
      <c r="L161" s="50" t="s">
        <v>989</v>
      </c>
      <c r="O161" s="220"/>
    </row>
    <row r="162" spans="11:15">
      <c r="K162" s="314"/>
      <c r="L162" t="s">
        <v>1070</v>
      </c>
      <c r="O162" s="220"/>
    </row>
    <row r="163" spans="11:15">
      <c r="L163" t="s">
        <v>1105</v>
      </c>
      <c r="O163" s="220"/>
    </row>
    <row r="164" spans="11:15">
      <c r="K164" s="317"/>
      <c r="L164" t="s">
        <v>1156</v>
      </c>
      <c r="O164" s="220"/>
    </row>
    <row r="165" spans="11:15">
      <c r="K165" s="318"/>
      <c r="L165" t="s">
        <v>1166</v>
      </c>
      <c r="O165" s="220"/>
    </row>
    <row r="166" spans="11:15">
      <c r="L166" t="s">
        <v>994</v>
      </c>
      <c r="O166" s="220"/>
    </row>
    <row r="167" spans="11:15">
      <c r="K167" s="313"/>
      <c r="L167" t="s">
        <v>992</v>
      </c>
      <c r="O167" s="220"/>
    </row>
    <row r="168" spans="11:15">
      <c r="K168" s="313"/>
      <c r="L168" s="302" t="s">
        <v>1040</v>
      </c>
      <c r="O168" s="324"/>
    </row>
    <row r="169" spans="11:15">
      <c r="K169" s="317"/>
      <c r="L169" t="s">
        <v>1067</v>
      </c>
      <c r="O169" s="220"/>
    </row>
    <row r="170" spans="11:15">
      <c r="K170" s="310"/>
      <c r="L170" t="s">
        <v>1131</v>
      </c>
      <c r="O170" s="282"/>
    </row>
    <row r="171" spans="11:15">
      <c r="K171" s="311"/>
      <c r="L171" t="s">
        <v>1072</v>
      </c>
      <c r="O171" s="283"/>
    </row>
    <row r="172" spans="11:15">
      <c r="K172" s="311"/>
      <c r="L172" t="s">
        <v>995</v>
      </c>
      <c r="O172" s="220"/>
    </row>
    <row r="173" spans="11:15">
      <c r="K173" s="319"/>
      <c r="L173" t="s">
        <v>1090</v>
      </c>
      <c r="O173" s="284"/>
    </row>
    <row r="174" spans="11:15">
      <c r="K174" s="303"/>
      <c r="L174" t="s">
        <v>1010</v>
      </c>
      <c r="O174" s="284"/>
    </row>
    <row r="175" spans="11:15">
      <c r="K175" s="303"/>
      <c r="L175" t="s">
        <v>1085</v>
      </c>
      <c r="O175" s="282"/>
    </row>
    <row r="176" spans="11:15">
      <c r="K176" s="303"/>
      <c r="L176" s="259" t="s">
        <v>1011</v>
      </c>
      <c r="M176" s="231"/>
      <c r="O176" s="287"/>
    </row>
    <row r="177" spans="11:15">
      <c r="K177" s="310"/>
      <c r="L177" t="s">
        <v>1085</v>
      </c>
      <c r="O177" s="301"/>
    </row>
    <row r="178" spans="11:15">
      <c r="K178" s="319"/>
      <c r="L178" t="s">
        <v>1010</v>
      </c>
      <c r="O178" s="301"/>
    </row>
    <row r="179" spans="11:15">
      <c r="K179" s="303"/>
      <c r="L179" t="s">
        <v>993</v>
      </c>
      <c r="O179" s="301"/>
    </row>
    <row r="180" spans="11:15">
      <c r="L180" t="s">
        <v>1068</v>
      </c>
      <c r="O180" s="301"/>
    </row>
    <row r="181" spans="11:15">
      <c r="L181" t="s">
        <v>1069</v>
      </c>
      <c r="O181" s="301"/>
    </row>
    <row r="182" spans="11:15">
      <c r="L182" t="s">
        <v>1152</v>
      </c>
      <c r="O182" s="301"/>
    </row>
    <row r="183" spans="11:15">
      <c r="L183" t="s">
        <v>1153</v>
      </c>
      <c r="O183" s="301"/>
    </row>
    <row r="184" spans="11:15">
      <c r="L184" t="s">
        <v>1127</v>
      </c>
      <c r="O184" s="301"/>
    </row>
    <row r="185" spans="11:15">
      <c r="L185" t="s">
        <v>1154</v>
      </c>
      <c r="O185" s="301"/>
    </row>
    <row r="186" spans="11:15">
      <c r="L186" t="s">
        <v>1118</v>
      </c>
      <c r="O186" s="326"/>
    </row>
    <row r="187" spans="11:15">
      <c r="K187" s="318"/>
      <c r="L187" t="s">
        <v>1100</v>
      </c>
      <c r="O187" s="327"/>
    </row>
    <row r="188" spans="11:15">
      <c r="L188" t="s">
        <v>1106</v>
      </c>
      <c r="O188" s="328"/>
    </row>
    <row r="189" spans="11:15">
      <c r="L189" t="s">
        <v>992</v>
      </c>
      <c r="O189" s="186"/>
    </row>
    <row r="190" spans="11:15">
      <c r="L190" s="259" t="s">
        <v>1012</v>
      </c>
      <c r="O190" s="186"/>
    </row>
    <row r="191" spans="11:15">
      <c r="L191" t="s">
        <v>1081</v>
      </c>
      <c r="O191" s="186"/>
    </row>
    <row r="192" spans="11:15">
      <c r="L192" t="s">
        <v>995</v>
      </c>
      <c r="O192" s="329"/>
    </row>
    <row r="193" spans="12:15">
      <c r="L193" t="s">
        <v>1090</v>
      </c>
      <c r="O193" s="330"/>
    </row>
    <row r="194" spans="12:15">
      <c r="L194" t="s">
        <v>1091</v>
      </c>
      <c r="O194" s="331"/>
    </row>
    <row r="195" spans="12:15">
      <c r="L195" t="s">
        <v>1115</v>
      </c>
      <c r="O195" s="331"/>
    </row>
    <row r="196" spans="12:15">
      <c r="L196" t="s">
        <v>1158</v>
      </c>
      <c r="O196" s="331"/>
    </row>
    <row r="197" spans="12:15">
      <c r="L197" t="s">
        <v>1210</v>
      </c>
      <c r="O197" s="331"/>
    </row>
    <row r="198" spans="12:15">
      <c r="L198" t="s">
        <v>1114</v>
      </c>
      <c r="O198" s="331"/>
    </row>
    <row r="199" spans="12:15">
      <c r="L199" t="s">
        <v>1079</v>
      </c>
      <c r="O199" s="332"/>
    </row>
    <row r="200" spans="12:15">
      <c r="L200" t="s">
        <v>1080</v>
      </c>
      <c r="O200" s="328"/>
    </row>
    <row r="201" spans="12:15">
      <c r="L201" t="s">
        <v>1112</v>
      </c>
      <c r="O201" s="186"/>
    </row>
    <row r="202" spans="12:15">
      <c r="L202" t="s">
        <v>1203</v>
      </c>
      <c r="O202" s="327"/>
    </row>
    <row r="203" spans="12:15">
      <c r="L203" t="s">
        <v>1119</v>
      </c>
      <c r="O203" s="186"/>
    </row>
    <row r="204" spans="12:15">
      <c r="L204" t="s">
        <v>1117</v>
      </c>
      <c r="O204" s="327"/>
    </row>
    <row r="205" spans="12:15">
      <c r="L205" t="s">
        <v>1072</v>
      </c>
      <c r="O205" s="327"/>
    </row>
    <row r="206" spans="12:15">
      <c r="L206" s="259" t="s">
        <v>1013</v>
      </c>
      <c r="O206" s="331"/>
    </row>
    <row r="207" spans="12:15">
      <c r="L207" t="s">
        <v>1070</v>
      </c>
      <c r="O207" s="331"/>
    </row>
    <row r="208" spans="12:15">
      <c r="L208" t="s">
        <v>1105</v>
      </c>
      <c r="O208" s="328"/>
    </row>
    <row r="209" spans="12:15">
      <c r="L209" t="s">
        <v>1156</v>
      </c>
      <c r="O209" s="328"/>
    </row>
    <row r="210" spans="12:15">
      <c r="L210" t="s">
        <v>1166</v>
      </c>
      <c r="O210" s="186"/>
    </row>
    <row r="211" spans="12:15">
      <c r="L211" t="s">
        <v>994</v>
      </c>
      <c r="O211" s="186"/>
    </row>
    <row r="212" spans="12:15">
      <c r="L212" s="259" t="s">
        <v>1042</v>
      </c>
      <c r="O212" s="328"/>
    </row>
    <row r="213" spans="12:15">
      <c r="L213" t="s">
        <v>1092</v>
      </c>
      <c r="O213" s="186"/>
    </row>
    <row r="214" spans="12:15">
      <c r="L214" s="259" t="s">
        <v>1545</v>
      </c>
      <c r="O214" s="328"/>
    </row>
    <row r="215" spans="12:15">
      <c r="L215" s="321" t="s">
        <v>1207</v>
      </c>
      <c r="O215" s="186"/>
    </row>
    <row r="216" spans="12:15">
      <c r="L216" t="s">
        <v>1046</v>
      </c>
    </row>
    <row r="217" spans="12:15">
      <c r="L217" t="s">
        <v>1050</v>
      </c>
    </row>
    <row r="218" spans="12:15">
      <c r="L218" t="s">
        <v>1067</v>
      </c>
    </row>
    <row r="219" spans="12:15" ht="45">
      <c r="L219" s="44" t="s">
        <v>1131</v>
      </c>
    </row>
    <row r="220" spans="12:15" ht="45">
      <c r="L220" s="44" t="s">
        <v>1083</v>
      </c>
    </row>
    <row r="221" spans="12:15">
      <c r="L221" s="261" t="s">
        <v>1019</v>
      </c>
    </row>
    <row r="222" spans="12:15" ht="60">
      <c r="L222" s="44" t="s">
        <v>1095</v>
      </c>
    </row>
    <row r="223" spans="12:15" ht="45">
      <c r="L223" s="44" t="s">
        <v>1096</v>
      </c>
    </row>
    <row r="224" spans="12:15" ht="30">
      <c r="L224" s="44" t="s">
        <v>1098</v>
      </c>
    </row>
    <row r="225" spans="12:13" ht="45">
      <c r="L225" s="44" t="s">
        <v>1099</v>
      </c>
    </row>
    <row r="226" spans="12:13">
      <c r="L226" s="259" t="s">
        <v>1020</v>
      </c>
    </row>
    <row r="227" spans="12:13">
      <c r="L227" s="259" t="s">
        <v>1021</v>
      </c>
    </row>
    <row r="228" spans="12:13">
      <c r="L228" s="259" t="s">
        <v>1023</v>
      </c>
    </row>
    <row r="229" spans="12:13">
      <c r="L229" s="259" t="s">
        <v>1026</v>
      </c>
    </row>
    <row r="230" spans="12:13">
      <c r="L230" s="259" t="s">
        <v>1064</v>
      </c>
    </row>
    <row r="231" spans="12:13">
      <c r="L231" t="s">
        <v>1103</v>
      </c>
    </row>
    <row r="232" spans="12:13">
      <c r="L232" s="322" t="s">
        <v>1220</v>
      </c>
      <c r="M232" s="231"/>
    </row>
    <row r="233" spans="12:13">
      <c r="L233" s="48" t="s">
        <v>994</v>
      </c>
    </row>
    <row r="234" spans="12:13">
      <c r="L234" s="48" t="s">
        <v>1093</v>
      </c>
    </row>
    <row r="235" spans="12:13">
      <c r="L235" s="136" t="s">
        <v>1234</v>
      </c>
      <c r="M235" s="231"/>
    </row>
    <row r="236" spans="12:13">
      <c r="L236" t="s">
        <v>1127</v>
      </c>
    </row>
  </sheetData>
  <conditionalFormatting sqref="A22:A23">
    <cfRule type="duplicateValues" dxfId="195" priority="209"/>
  </conditionalFormatting>
  <conditionalFormatting sqref="D71:D72">
    <cfRule type="duplicateValues" dxfId="194" priority="50"/>
  </conditionalFormatting>
  <conditionalFormatting sqref="D107">
    <cfRule type="duplicateValues" dxfId="193" priority="48"/>
  </conditionalFormatting>
  <conditionalFormatting sqref="D93:D94">
    <cfRule type="duplicateValues" dxfId="192" priority="49"/>
  </conditionalFormatting>
  <conditionalFormatting sqref="F63:F64">
    <cfRule type="duplicateValues" dxfId="191" priority="39"/>
  </conditionalFormatting>
  <conditionalFormatting sqref="G119:G120">
    <cfRule type="duplicateValues" dxfId="190" priority="35"/>
  </conditionalFormatting>
  <conditionalFormatting sqref="G112:G1048576 G1">
    <cfRule type="duplicateValues" dxfId="189" priority="212"/>
  </conditionalFormatting>
  <conditionalFormatting sqref="H27 H24:H25">
    <cfRule type="duplicateValues" dxfId="188" priority="32"/>
  </conditionalFormatting>
  <conditionalFormatting sqref="H107">
    <cfRule type="duplicateValues" dxfId="187" priority="31"/>
  </conditionalFormatting>
  <conditionalFormatting sqref="C15:C16">
    <cfRule type="duplicateValues" dxfId="186" priority="30"/>
  </conditionalFormatting>
  <conditionalFormatting sqref="G49:G50">
    <cfRule type="duplicateValues" dxfId="185" priority="29"/>
  </conditionalFormatting>
  <conditionalFormatting sqref="G86:G87">
    <cfRule type="duplicateValues" dxfId="184" priority="28"/>
  </conditionalFormatting>
  <conditionalFormatting sqref="K110:K111">
    <cfRule type="duplicateValues" dxfId="183" priority="24"/>
  </conditionalFormatting>
  <conditionalFormatting sqref="K184:K185">
    <cfRule type="duplicateValues" dxfId="182" priority="22"/>
  </conditionalFormatting>
  <conditionalFormatting sqref="K136:K191">
    <cfRule type="duplicateValues" dxfId="181" priority="23"/>
  </conditionalFormatting>
  <conditionalFormatting sqref="L11:L12">
    <cfRule type="duplicateValues" dxfId="180" priority="20"/>
  </conditionalFormatting>
  <conditionalFormatting sqref="L14:L15">
    <cfRule type="duplicateValues" dxfId="179" priority="19"/>
  </conditionalFormatting>
  <conditionalFormatting sqref="N3:N4">
    <cfRule type="duplicateValues" dxfId="178" priority="14"/>
  </conditionalFormatting>
  <conditionalFormatting sqref="N6:N7">
    <cfRule type="duplicateValues" dxfId="177" priority="13"/>
  </conditionalFormatting>
  <conditionalFormatting sqref="O1">
    <cfRule type="duplicateValues" dxfId="176" priority="12"/>
  </conditionalFormatting>
  <conditionalFormatting sqref="O116:O117">
    <cfRule type="duplicateValues" dxfId="175" priority="9"/>
  </conditionalFormatting>
  <conditionalFormatting sqref="O142:O176">
    <cfRule type="duplicateValues" dxfId="174" priority="8"/>
  </conditionalFormatting>
  <conditionalFormatting sqref="O177:O215">
    <cfRule type="duplicateValues" dxfId="173" priority="7"/>
  </conditionalFormatting>
  <conditionalFormatting sqref="O87:O88 O103:O1048576 O76 O1 O49:O62">
    <cfRule type="duplicateValues" dxfId="172" priority="368"/>
  </conditionalFormatting>
  <conditionalFormatting sqref="K79:K81 K95:K1048576 K83:K85 K73:K75 K1">
    <cfRule type="duplicateValues" dxfId="171" priority="373"/>
  </conditionalFormatting>
  <conditionalFormatting sqref="J18 J15:J16">
    <cfRule type="duplicateValues" dxfId="170" priority="5"/>
  </conditionalFormatting>
  <conditionalFormatting sqref="K2:K32">
    <cfRule type="duplicateValues" dxfId="169" priority="2"/>
  </conditionalFormatting>
  <conditionalFormatting sqref="K9">
    <cfRule type="duplicateValues" dxfId="168" priority="3"/>
  </conditionalFormatting>
  <conditionalFormatting sqref="O2:O48">
    <cfRule type="duplicateValues" dxfId="167" priority="1"/>
  </conditionalFormatting>
  <conditionalFormatting sqref="G73:G1048576 G1:G56">
    <cfRule type="duplicateValues" dxfId="166" priority="376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BDC2-CE1D-44C4-AB6C-C1FE5B065755}">
  <sheetPr codeName="Sheet18"/>
  <dimension ref="A1:F913"/>
  <sheetViews>
    <sheetView topLeftCell="A884" workbookViewId="0">
      <selection activeCell="A906" sqref="A906:B908"/>
    </sheetView>
  </sheetViews>
  <sheetFormatPr defaultRowHeight="15"/>
  <cols>
    <col min="1" max="1" width="50" bestFit="1" customWidth="1"/>
    <col min="2" max="2" width="58.28515625" customWidth="1"/>
    <col min="3" max="3" width="17" customWidth="1"/>
    <col min="4" max="4" width="16.5703125" customWidth="1"/>
    <col min="5" max="5" width="14.7109375" customWidth="1"/>
    <col min="6" max="6" width="14.28515625" customWidth="1"/>
  </cols>
  <sheetData>
    <row r="1" spans="1:6" ht="94.5">
      <c r="A1" s="115" t="s">
        <v>205</v>
      </c>
      <c r="B1" s="114" t="s">
        <v>206</v>
      </c>
      <c r="C1" s="114" t="s">
        <v>207</v>
      </c>
      <c r="D1" s="114" t="s">
        <v>208</v>
      </c>
      <c r="E1" s="114" t="s">
        <v>209</v>
      </c>
      <c r="F1" s="114" t="s">
        <v>210</v>
      </c>
    </row>
    <row r="2" spans="1:6">
      <c r="A2" s="116" t="s">
        <v>1211</v>
      </c>
      <c r="B2" s="44" t="s">
        <v>418</v>
      </c>
      <c r="C2" s="5" t="s">
        <v>247</v>
      </c>
      <c r="D2" s="5" t="s">
        <v>214</v>
      </c>
      <c r="E2" s="5"/>
      <c r="F2" s="5"/>
    </row>
    <row r="3" spans="1:6">
      <c r="A3" s="116" t="s">
        <v>1211</v>
      </c>
      <c r="B3" s="44" t="s">
        <v>216</v>
      </c>
      <c r="C3" s="5" t="s">
        <v>247</v>
      </c>
      <c r="D3" s="5" t="s">
        <v>214</v>
      </c>
      <c r="E3" s="5"/>
      <c r="F3" s="5"/>
    </row>
    <row r="4" spans="1:6">
      <c r="A4" s="116" t="s">
        <v>1211</v>
      </c>
      <c r="B4" s="44" t="s">
        <v>237</v>
      </c>
      <c r="C4" s="5" t="s">
        <v>247</v>
      </c>
      <c r="D4" s="5" t="s">
        <v>214</v>
      </c>
      <c r="E4" s="5"/>
      <c r="F4" s="5"/>
    </row>
    <row r="5" spans="1:6">
      <c r="A5" s="116" t="s">
        <v>1211</v>
      </c>
      <c r="B5" s="44" t="s">
        <v>540</v>
      </c>
      <c r="C5" s="5" t="s">
        <v>247</v>
      </c>
      <c r="D5" s="5" t="s">
        <v>214</v>
      </c>
      <c r="E5" s="5"/>
      <c r="F5" s="5"/>
    </row>
    <row r="6" spans="1:6">
      <c r="A6" s="116" t="s">
        <v>1211</v>
      </c>
      <c r="B6" s="44" t="s">
        <v>552</v>
      </c>
      <c r="C6" s="5" t="s">
        <v>247</v>
      </c>
      <c r="D6" s="5" t="s">
        <v>214</v>
      </c>
      <c r="E6" s="5"/>
      <c r="F6" s="5"/>
    </row>
    <row r="7" spans="1:6">
      <c r="A7" s="116" t="s">
        <v>1211</v>
      </c>
      <c r="B7" s="44" t="s">
        <v>553</v>
      </c>
      <c r="C7" s="5" t="s">
        <v>247</v>
      </c>
      <c r="D7" s="5" t="s">
        <v>214</v>
      </c>
      <c r="E7" s="5"/>
      <c r="F7" s="5"/>
    </row>
    <row r="8" spans="1:6">
      <c r="A8" s="116" t="s">
        <v>1211</v>
      </c>
      <c r="B8" s="44" t="s">
        <v>470</v>
      </c>
      <c r="C8" s="5" t="s">
        <v>247</v>
      </c>
      <c r="D8" s="5" t="s">
        <v>214</v>
      </c>
      <c r="E8" s="5"/>
      <c r="F8" s="5"/>
    </row>
    <row r="9" spans="1:6">
      <c r="A9" s="116" t="s">
        <v>1211</v>
      </c>
      <c r="B9" s="44" t="s">
        <v>542</v>
      </c>
      <c r="C9" s="5" t="s">
        <v>247</v>
      </c>
      <c r="D9" s="5" t="s">
        <v>214</v>
      </c>
      <c r="E9" s="5"/>
      <c r="F9" s="5"/>
    </row>
    <row r="10" spans="1:6">
      <c r="A10" s="116" t="s">
        <v>1211</v>
      </c>
      <c r="B10" s="44" t="s">
        <v>535</v>
      </c>
      <c r="C10" s="5" t="s">
        <v>247</v>
      </c>
      <c r="D10" s="5" t="s">
        <v>214</v>
      </c>
      <c r="E10" s="5"/>
      <c r="F10" s="5"/>
    </row>
    <row r="11" spans="1:6">
      <c r="A11" s="116" t="s">
        <v>1211</v>
      </c>
      <c r="B11" s="44" t="s">
        <v>483</v>
      </c>
      <c r="C11" s="5" t="s">
        <v>247</v>
      </c>
      <c r="D11" s="5" t="s">
        <v>214</v>
      </c>
      <c r="E11" s="5"/>
      <c r="F11" s="5"/>
    </row>
    <row r="12" spans="1:6">
      <c r="A12" s="116" t="s">
        <v>1211</v>
      </c>
      <c r="B12" s="44" t="s">
        <v>554</v>
      </c>
      <c r="C12" s="171" t="s">
        <v>247</v>
      </c>
      <c r="D12" s="171" t="s">
        <v>214</v>
      </c>
      <c r="E12" s="171"/>
      <c r="F12" s="171"/>
    </row>
    <row r="13" spans="1:6">
      <c r="A13" s="116" t="s">
        <v>1211</v>
      </c>
      <c r="B13" s="70" t="s">
        <v>227</v>
      </c>
      <c r="C13" s="5" t="s">
        <v>228</v>
      </c>
      <c r="D13" s="5"/>
      <c r="E13" s="5"/>
      <c r="F13" s="5">
        <v>1583</v>
      </c>
    </row>
    <row r="14" spans="1:6">
      <c r="A14" s="116" t="s">
        <v>1211</v>
      </c>
      <c r="B14" s="70" t="s">
        <v>229</v>
      </c>
      <c r="C14" s="5" t="s">
        <v>228</v>
      </c>
      <c r="D14" s="5"/>
      <c r="E14" s="5"/>
      <c r="F14" s="5">
        <v>1815</v>
      </c>
    </row>
    <row r="15" spans="1:6">
      <c r="A15" s="116" t="s">
        <v>1211</v>
      </c>
      <c r="B15" s="45" t="s">
        <v>256</v>
      </c>
      <c r="C15" s="5" t="s">
        <v>257</v>
      </c>
      <c r="D15" s="5"/>
      <c r="E15" s="5"/>
      <c r="F15" s="5">
        <v>9093</v>
      </c>
    </row>
    <row r="16" spans="1:6">
      <c r="A16" s="116" t="s">
        <v>1211</v>
      </c>
      <c r="B16" s="45" t="s">
        <v>258</v>
      </c>
      <c r="C16" s="5" t="s">
        <v>257</v>
      </c>
      <c r="D16" s="5"/>
      <c r="E16" s="5"/>
      <c r="F16" s="5">
        <v>9093</v>
      </c>
    </row>
    <row r="17" spans="1:6">
      <c r="A17" s="116" t="s">
        <v>1211</v>
      </c>
      <c r="B17" s="45" t="s">
        <v>259</v>
      </c>
      <c r="C17" s="5" t="s">
        <v>257</v>
      </c>
      <c r="D17" s="5"/>
      <c r="E17" s="5"/>
      <c r="F17" s="5">
        <v>9093</v>
      </c>
    </row>
    <row r="18" spans="1:6">
      <c r="A18" s="116" t="s">
        <v>1211</v>
      </c>
      <c r="B18" s="45" t="s">
        <v>401</v>
      </c>
      <c r="C18" s="5" t="s">
        <v>257</v>
      </c>
      <c r="D18" s="5"/>
      <c r="E18" s="5"/>
      <c r="F18" s="5">
        <v>9093</v>
      </c>
    </row>
    <row r="19" spans="1:6">
      <c r="A19" s="116" t="s">
        <v>1211</v>
      </c>
      <c r="B19" s="45" t="s">
        <v>402</v>
      </c>
      <c r="C19" s="5" t="s">
        <v>257</v>
      </c>
      <c r="D19" s="5"/>
      <c r="E19" s="5"/>
      <c r="F19" s="5">
        <v>9093</v>
      </c>
    </row>
    <row r="20" spans="1:6">
      <c r="A20" s="116" t="s">
        <v>555</v>
      </c>
      <c r="B20" s="45" t="s">
        <v>1067</v>
      </c>
      <c r="C20" s="5" t="s">
        <v>247</v>
      </c>
      <c r="D20" s="5" t="s">
        <v>214</v>
      </c>
      <c r="E20" s="5"/>
      <c r="F20" s="5"/>
    </row>
    <row r="21" spans="1:6">
      <c r="A21" s="116" t="s">
        <v>555</v>
      </c>
      <c r="B21" s="45" t="s">
        <v>1068</v>
      </c>
      <c r="C21" s="5" t="s">
        <v>247</v>
      </c>
      <c r="D21" s="5" t="s">
        <v>214</v>
      </c>
      <c r="E21" s="5"/>
      <c r="F21" s="5"/>
    </row>
    <row r="22" spans="1:6">
      <c r="A22" s="116" t="s">
        <v>555</v>
      </c>
      <c r="B22" s="45" t="s">
        <v>1069</v>
      </c>
      <c r="C22" s="5" t="s">
        <v>247</v>
      </c>
      <c r="D22" s="5" t="s">
        <v>214</v>
      </c>
      <c r="E22" s="5"/>
      <c r="F22" s="5"/>
    </row>
    <row r="23" spans="1:6">
      <c r="A23" s="116" t="s">
        <v>555</v>
      </c>
      <c r="B23" s="45" t="s">
        <v>1070</v>
      </c>
      <c r="C23" s="5" t="s">
        <v>247</v>
      </c>
      <c r="D23" s="5" t="s">
        <v>214</v>
      </c>
      <c r="E23" s="5"/>
      <c r="F23" s="5"/>
    </row>
    <row r="24" spans="1:6">
      <c r="A24" s="116" t="s">
        <v>555</v>
      </c>
      <c r="B24" s="45" t="s">
        <v>1071</v>
      </c>
      <c r="C24" s="5" t="s">
        <v>247</v>
      </c>
      <c r="D24" s="5" t="s">
        <v>214</v>
      </c>
      <c r="E24" s="5"/>
      <c r="F24" s="5"/>
    </row>
    <row r="25" spans="1:6">
      <c r="A25" s="116" t="s">
        <v>555</v>
      </c>
      <c r="B25" s="45" t="s">
        <v>1072</v>
      </c>
      <c r="C25" s="5" t="s">
        <v>247</v>
      </c>
      <c r="D25" s="5" t="s">
        <v>214</v>
      </c>
      <c r="E25" s="5"/>
      <c r="F25" s="5"/>
    </row>
    <row r="26" spans="1:6">
      <c r="A26" s="116" t="s">
        <v>555</v>
      </c>
      <c r="B26" s="45" t="s">
        <v>1073</v>
      </c>
      <c r="C26" s="5" t="s">
        <v>247</v>
      </c>
      <c r="D26" s="5" t="s">
        <v>214</v>
      </c>
      <c r="E26" s="5"/>
      <c r="F26" s="5"/>
    </row>
    <row r="27" spans="1:6">
      <c r="A27" s="116" t="s">
        <v>555</v>
      </c>
      <c r="B27" s="45" t="s">
        <v>1074</v>
      </c>
      <c r="C27" s="5" t="s">
        <v>247</v>
      </c>
      <c r="D27" s="5" t="s">
        <v>214</v>
      </c>
      <c r="E27" s="5"/>
      <c r="F27" s="5"/>
    </row>
    <row r="28" spans="1:6">
      <c r="A28" s="116" t="s">
        <v>555</v>
      </c>
      <c r="B28" s="45" t="s">
        <v>1075</v>
      </c>
      <c r="C28" s="5" t="s">
        <v>247</v>
      </c>
      <c r="D28" s="5" t="s">
        <v>214</v>
      </c>
      <c r="E28" s="5"/>
      <c r="F28" s="5"/>
    </row>
    <row r="29" spans="1:6">
      <c r="A29" s="116" t="s">
        <v>555</v>
      </c>
      <c r="B29" s="45" t="s">
        <v>1076</v>
      </c>
      <c r="C29" s="5" t="s">
        <v>247</v>
      </c>
      <c r="D29" s="5" t="s">
        <v>214</v>
      </c>
      <c r="E29" s="5"/>
      <c r="F29" s="5"/>
    </row>
    <row r="30" spans="1:6">
      <c r="A30" s="116" t="s">
        <v>555</v>
      </c>
      <c r="B30" s="45" t="s">
        <v>1077</v>
      </c>
      <c r="C30" s="5" t="s">
        <v>247</v>
      </c>
      <c r="D30" s="5" t="s">
        <v>214</v>
      </c>
      <c r="E30" s="5"/>
      <c r="F30" s="5"/>
    </row>
    <row r="31" spans="1:6">
      <c r="A31" s="116" t="s">
        <v>555</v>
      </c>
      <c r="B31" s="5" t="s">
        <v>992</v>
      </c>
      <c r="C31" s="5" t="s">
        <v>247</v>
      </c>
      <c r="D31" s="5" t="s">
        <v>214</v>
      </c>
      <c r="E31" s="5"/>
      <c r="F31" s="5"/>
    </row>
    <row r="32" spans="1:6">
      <c r="A32" s="116" t="s">
        <v>555</v>
      </c>
      <c r="B32" s="5" t="s">
        <v>994</v>
      </c>
      <c r="C32" s="5" t="s">
        <v>247</v>
      </c>
      <c r="D32" s="5" t="s">
        <v>214</v>
      </c>
      <c r="E32" s="5"/>
      <c r="F32" s="5"/>
    </row>
    <row r="33" spans="1:6">
      <c r="A33" s="116" t="s">
        <v>555</v>
      </c>
      <c r="B33" s="5" t="s">
        <v>1078</v>
      </c>
      <c r="C33" s="5" t="s">
        <v>247</v>
      </c>
      <c r="D33" s="5" t="s">
        <v>214</v>
      </c>
      <c r="E33" s="5"/>
      <c r="F33" s="5"/>
    </row>
    <row r="34" spans="1:6">
      <c r="A34" s="116" t="s">
        <v>555</v>
      </c>
      <c r="B34" s="45" t="s">
        <v>260</v>
      </c>
      <c r="C34" s="5" t="s">
        <v>397</v>
      </c>
      <c r="D34" s="5"/>
      <c r="E34" s="5"/>
      <c r="F34" s="5">
        <v>27017</v>
      </c>
    </row>
    <row r="35" spans="1:6">
      <c r="A35" s="116" t="s">
        <v>555</v>
      </c>
      <c r="B35" s="45" t="s">
        <v>262</v>
      </c>
      <c r="C35" s="5" t="s">
        <v>397</v>
      </c>
      <c r="D35" s="5"/>
      <c r="E35" s="5"/>
      <c r="F35" s="5">
        <v>27017</v>
      </c>
    </row>
    <row r="36" spans="1:6">
      <c r="A36" s="116" t="s">
        <v>555</v>
      </c>
      <c r="B36" s="45" t="s">
        <v>263</v>
      </c>
      <c r="C36" s="5" t="s">
        <v>397</v>
      </c>
      <c r="D36" s="5"/>
      <c r="E36" s="5"/>
      <c r="F36" s="5">
        <v>27017</v>
      </c>
    </row>
    <row r="37" spans="1:6">
      <c r="A37" s="116" t="s">
        <v>555</v>
      </c>
      <c r="B37" s="45" t="s">
        <v>256</v>
      </c>
      <c r="C37" s="5" t="s">
        <v>257</v>
      </c>
      <c r="D37" s="5"/>
      <c r="E37" s="5"/>
      <c r="F37" s="5">
        <v>9093</v>
      </c>
    </row>
    <row r="38" spans="1:6">
      <c r="A38" s="116" t="s">
        <v>555</v>
      </c>
      <c r="B38" s="45" t="s">
        <v>258</v>
      </c>
      <c r="C38" s="5" t="s">
        <v>257</v>
      </c>
      <c r="D38" s="5"/>
      <c r="E38" s="5"/>
      <c r="F38" s="5">
        <v>9093</v>
      </c>
    </row>
    <row r="39" spans="1:6">
      <c r="A39" s="116" t="s">
        <v>555</v>
      </c>
      <c r="B39" s="45" t="s">
        <v>259</v>
      </c>
      <c r="C39" s="5" t="s">
        <v>257</v>
      </c>
      <c r="D39" s="5"/>
      <c r="E39" s="5"/>
      <c r="F39" s="5">
        <v>9093</v>
      </c>
    </row>
    <row r="40" spans="1:6">
      <c r="A40" s="117" t="s">
        <v>561</v>
      </c>
      <c r="B40" s="45" t="s">
        <v>1004</v>
      </c>
      <c r="C40" s="5" t="s">
        <v>247</v>
      </c>
      <c r="D40" s="5" t="s">
        <v>214</v>
      </c>
      <c r="E40" s="5"/>
      <c r="F40" s="5"/>
    </row>
    <row r="41" spans="1:6">
      <c r="A41" s="117" t="s">
        <v>561</v>
      </c>
      <c r="B41" s="45" t="s">
        <v>1079</v>
      </c>
      <c r="C41" s="5" t="s">
        <v>247</v>
      </c>
      <c r="D41" s="5" t="s">
        <v>214</v>
      </c>
      <c r="E41" s="5"/>
      <c r="F41" s="5"/>
    </row>
    <row r="42" spans="1:6">
      <c r="A42" s="117" t="s">
        <v>561</v>
      </c>
      <c r="B42" s="45" t="s">
        <v>1080</v>
      </c>
      <c r="C42" s="5" t="s">
        <v>247</v>
      </c>
      <c r="D42" s="5" t="s">
        <v>214</v>
      </c>
      <c r="E42" s="5"/>
      <c r="F42" s="5"/>
    </row>
    <row r="43" spans="1:6">
      <c r="A43" s="117" t="s">
        <v>561</v>
      </c>
      <c r="B43" s="45" t="s">
        <v>1081</v>
      </c>
      <c r="C43" s="5" t="s">
        <v>247</v>
      </c>
      <c r="D43" s="5" t="s">
        <v>214</v>
      </c>
      <c r="E43" s="5"/>
      <c r="F43" s="5"/>
    </row>
    <row r="44" spans="1:6">
      <c r="A44" s="117" t="s">
        <v>561</v>
      </c>
      <c r="B44" s="45" t="s">
        <v>1082</v>
      </c>
      <c r="C44" s="5" t="s">
        <v>247</v>
      </c>
      <c r="D44" s="5" t="s">
        <v>214</v>
      </c>
      <c r="E44" s="5"/>
      <c r="F44" s="5"/>
    </row>
    <row r="45" spans="1:6">
      <c r="A45" s="117" t="s">
        <v>561</v>
      </c>
      <c r="B45" s="45" t="s">
        <v>1083</v>
      </c>
      <c r="C45" s="5" t="s">
        <v>247</v>
      </c>
      <c r="D45" s="5" t="s">
        <v>214</v>
      </c>
      <c r="E45" s="5"/>
      <c r="F45" s="5"/>
    </row>
    <row r="46" spans="1:6">
      <c r="A46" s="116" t="s">
        <v>564</v>
      </c>
      <c r="B46" s="45" t="s">
        <v>1082</v>
      </c>
      <c r="C46" s="5" t="s">
        <v>247</v>
      </c>
      <c r="D46" s="5" t="s">
        <v>214</v>
      </c>
      <c r="E46" s="5"/>
      <c r="F46" s="5"/>
    </row>
    <row r="47" spans="1:6">
      <c r="A47" s="116" t="s">
        <v>564</v>
      </c>
      <c r="B47" s="45" t="s">
        <v>1084</v>
      </c>
      <c r="C47" s="5" t="s">
        <v>247</v>
      </c>
      <c r="D47" s="5" t="s">
        <v>214</v>
      </c>
      <c r="E47" s="5"/>
      <c r="F47" s="5"/>
    </row>
    <row r="48" spans="1:6">
      <c r="A48" s="116" t="s">
        <v>564</v>
      </c>
      <c r="B48" s="45" t="s">
        <v>1081</v>
      </c>
      <c r="C48" s="5" t="s">
        <v>247</v>
      </c>
      <c r="D48" s="5" t="s">
        <v>214</v>
      </c>
      <c r="E48" s="5"/>
      <c r="F48" s="5"/>
    </row>
    <row r="49" spans="1:6">
      <c r="A49" s="116" t="s">
        <v>564</v>
      </c>
      <c r="B49" s="45" t="s">
        <v>1079</v>
      </c>
      <c r="C49" s="5" t="s">
        <v>247</v>
      </c>
      <c r="D49" s="5" t="s">
        <v>214</v>
      </c>
      <c r="E49" s="5"/>
      <c r="F49" s="5"/>
    </row>
    <row r="50" spans="1:6">
      <c r="A50" s="116" t="s">
        <v>564</v>
      </c>
      <c r="B50" s="45" t="s">
        <v>1080</v>
      </c>
      <c r="C50" s="5" t="s">
        <v>247</v>
      </c>
      <c r="D50" s="5" t="s">
        <v>214</v>
      </c>
      <c r="E50" s="5"/>
      <c r="F50" s="5"/>
    </row>
    <row r="51" spans="1:6">
      <c r="A51" s="116" t="s">
        <v>564</v>
      </c>
      <c r="B51" s="45" t="s">
        <v>1083</v>
      </c>
      <c r="C51" s="5" t="s">
        <v>247</v>
      </c>
      <c r="D51" s="5" t="s">
        <v>214</v>
      </c>
      <c r="E51" s="5"/>
      <c r="F51" s="5"/>
    </row>
    <row r="52" spans="1:6">
      <c r="A52" s="116" t="s">
        <v>564</v>
      </c>
      <c r="B52" s="45" t="s">
        <v>1068</v>
      </c>
      <c r="C52" s="5" t="s">
        <v>247</v>
      </c>
      <c r="D52" s="5" t="s">
        <v>214</v>
      </c>
      <c r="E52" s="5"/>
      <c r="F52" s="5"/>
    </row>
    <row r="53" spans="1:6">
      <c r="A53" s="116" t="s">
        <v>564</v>
      </c>
      <c r="B53" s="45" t="s">
        <v>1006</v>
      </c>
      <c r="C53" s="5" t="s">
        <v>247</v>
      </c>
      <c r="D53" s="5" t="s">
        <v>214</v>
      </c>
      <c r="E53" s="5"/>
      <c r="F53" s="5"/>
    </row>
    <row r="54" spans="1:6">
      <c r="A54" s="116" t="s">
        <v>566</v>
      </c>
      <c r="B54" s="5" t="s">
        <v>1085</v>
      </c>
      <c r="C54" s="5" t="s">
        <v>247</v>
      </c>
      <c r="D54" s="5" t="s">
        <v>214</v>
      </c>
      <c r="E54" s="5"/>
      <c r="F54" s="5"/>
    </row>
    <row r="55" spans="1:6">
      <c r="A55" s="116" t="s">
        <v>566</v>
      </c>
      <c r="B55" s="5" t="s">
        <v>989</v>
      </c>
      <c r="C55" s="5" t="s">
        <v>247</v>
      </c>
      <c r="D55" s="5" t="s">
        <v>214</v>
      </c>
      <c r="E55" s="5"/>
      <c r="F55" s="5"/>
    </row>
    <row r="56" spans="1:6">
      <c r="A56" s="116" t="s">
        <v>566</v>
      </c>
      <c r="B56" s="5" t="s">
        <v>1086</v>
      </c>
      <c r="C56" s="5" t="s">
        <v>247</v>
      </c>
      <c r="D56" s="5" t="s">
        <v>214</v>
      </c>
      <c r="E56" s="5"/>
      <c r="F56" s="5"/>
    </row>
    <row r="57" spans="1:6">
      <c r="A57" s="116" t="s">
        <v>570</v>
      </c>
      <c r="B57" s="118" t="s">
        <v>1008</v>
      </c>
      <c r="C57" s="5" t="s">
        <v>247</v>
      </c>
      <c r="D57" s="5" t="s">
        <v>214</v>
      </c>
      <c r="E57" s="5"/>
      <c r="F57" s="5"/>
    </row>
    <row r="58" spans="1:6">
      <c r="A58" s="116" t="s">
        <v>570</v>
      </c>
      <c r="B58" s="118" t="s">
        <v>1087</v>
      </c>
      <c r="C58" s="5" t="s">
        <v>247</v>
      </c>
      <c r="D58" s="5" t="s">
        <v>214</v>
      </c>
      <c r="E58" s="5"/>
      <c r="F58" s="5"/>
    </row>
    <row r="59" spans="1:6">
      <c r="A59" s="116" t="s">
        <v>570</v>
      </c>
      <c r="B59" s="118" t="s">
        <v>1088</v>
      </c>
      <c r="C59" s="5" t="s">
        <v>247</v>
      </c>
      <c r="D59" s="5" t="s">
        <v>214</v>
      </c>
      <c r="E59" s="5"/>
      <c r="F59" s="5"/>
    </row>
    <row r="60" spans="1:6">
      <c r="A60" s="116" t="s">
        <v>570</v>
      </c>
      <c r="B60" s="118" t="s">
        <v>1089</v>
      </c>
      <c r="C60" s="5" t="s">
        <v>247</v>
      </c>
      <c r="D60" s="5" t="s">
        <v>214</v>
      </c>
      <c r="E60" s="5"/>
      <c r="F60" s="5"/>
    </row>
    <row r="61" spans="1:6">
      <c r="A61" s="116" t="s">
        <v>573</v>
      </c>
      <c r="B61" s="45" t="s">
        <v>1085</v>
      </c>
      <c r="C61" s="5" t="s">
        <v>247</v>
      </c>
      <c r="D61" s="5" t="s">
        <v>214</v>
      </c>
      <c r="E61" s="5"/>
      <c r="F61" s="5"/>
    </row>
    <row r="62" spans="1:6">
      <c r="A62" s="116" t="s">
        <v>573</v>
      </c>
      <c r="B62" s="45" t="s">
        <v>1010</v>
      </c>
      <c r="C62" s="5" t="s">
        <v>247</v>
      </c>
      <c r="D62" s="5" t="s">
        <v>214</v>
      </c>
      <c r="E62" s="5"/>
      <c r="F62" s="5"/>
    </row>
    <row r="63" spans="1:6">
      <c r="A63" s="116" t="s">
        <v>574</v>
      </c>
      <c r="B63" s="45" t="s">
        <v>993</v>
      </c>
      <c r="C63" s="5" t="s">
        <v>247</v>
      </c>
      <c r="D63" s="5" t="s">
        <v>214</v>
      </c>
      <c r="E63" s="5"/>
      <c r="F63" s="5"/>
    </row>
    <row r="64" spans="1:6">
      <c r="A64" s="116" t="s">
        <v>574</v>
      </c>
      <c r="B64" s="45" t="s">
        <v>1069</v>
      </c>
      <c r="C64" s="5" t="s">
        <v>247</v>
      </c>
      <c r="D64" s="5" t="s">
        <v>214</v>
      </c>
      <c r="E64" s="5"/>
      <c r="F64" s="5"/>
    </row>
    <row r="65" spans="1:6">
      <c r="A65" s="116" t="s">
        <v>574</v>
      </c>
      <c r="B65" s="45" t="s">
        <v>992</v>
      </c>
      <c r="C65" s="5" t="s">
        <v>247</v>
      </c>
      <c r="D65" s="5" t="s">
        <v>214</v>
      </c>
      <c r="E65" s="5"/>
      <c r="F65" s="5"/>
    </row>
    <row r="66" spans="1:6">
      <c r="A66" s="116" t="s">
        <v>574</v>
      </c>
      <c r="B66" s="5" t="s">
        <v>1085</v>
      </c>
      <c r="C66" s="5" t="s">
        <v>247</v>
      </c>
      <c r="D66" s="5" t="s">
        <v>214</v>
      </c>
      <c r="E66" s="5"/>
      <c r="F66" s="5"/>
    </row>
    <row r="67" spans="1:6">
      <c r="A67" s="116" t="s">
        <v>574</v>
      </c>
      <c r="B67" s="5" t="s">
        <v>1011</v>
      </c>
      <c r="C67" s="5" t="s">
        <v>247</v>
      </c>
      <c r="D67" s="5" t="s">
        <v>214</v>
      </c>
      <c r="E67" s="5"/>
      <c r="F67" s="5"/>
    </row>
    <row r="68" spans="1:6">
      <c r="A68" s="116" t="s">
        <v>575</v>
      </c>
      <c r="B68" s="45" t="s">
        <v>1081</v>
      </c>
      <c r="C68" s="5" t="s">
        <v>247</v>
      </c>
      <c r="D68" s="5" t="s">
        <v>214</v>
      </c>
      <c r="E68" s="5"/>
      <c r="F68" s="5"/>
    </row>
    <row r="69" spans="1:6">
      <c r="A69" s="116" t="s">
        <v>575</v>
      </c>
      <c r="B69" s="45" t="s">
        <v>1085</v>
      </c>
      <c r="C69" s="5" t="s">
        <v>247</v>
      </c>
      <c r="D69" s="5" t="s">
        <v>214</v>
      </c>
      <c r="E69" s="5"/>
      <c r="F69" s="5"/>
    </row>
    <row r="70" spans="1:6">
      <c r="A70" s="116" t="s">
        <v>575</v>
      </c>
      <c r="B70" s="45" t="s">
        <v>993</v>
      </c>
      <c r="C70" s="5" t="s">
        <v>247</v>
      </c>
      <c r="D70" s="5" t="s">
        <v>214</v>
      </c>
      <c r="E70" s="5"/>
      <c r="F70" s="5"/>
    </row>
    <row r="71" spans="1:6">
      <c r="A71" s="116" t="s">
        <v>575</v>
      </c>
      <c r="B71" s="45" t="s">
        <v>992</v>
      </c>
      <c r="C71" s="5" t="s">
        <v>247</v>
      </c>
      <c r="D71" s="5" t="s">
        <v>214</v>
      </c>
      <c r="E71" s="5"/>
      <c r="F71" s="5"/>
    </row>
    <row r="72" spans="1:6">
      <c r="A72" s="116" t="s">
        <v>575</v>
      </c>
      <c r="B72" s="45" t="s">
        <v>995</v>
      </c>
      <c r="C72" s="5" t="s">
        <v>247</v>
      </c>
      <c r="D72" s="5" t="s">
        <v>214</v>
      </c>
      <c r="E72" s="5"/>
      <c r="F72" s="5"/>
    </row>
    <row r="73" spans="1:6">
      <c r="A73" s="116" t="s">
        <v>575</v>
      </c>
      <c r="B73" s="45" t="s">
        <v>1090</v>
      </c>
      <c r="C73" s="5" t="s">
        <v>247</v>
      </c>
      <c r="D73" s="5" t="s">
        <v>214</v>
      </c>
      <c r="E73" s="5"/>
      <c r="F73" s="5"/>
    </row>
    <row r="74" spans="1:6">
      <c r="A74" s="116" t="s">
        <v>575</v>
      </c>
      <c r="B74" s="45" t="s">
        <v>1091</v>
      </c>
      <c r="C74" s="5" t="s">
        <v>247</v>
      </c>
      <c r="D74" s="5" t="s">
        <v>214</v>
      </c>
      <c r="E74" s="5"/>
      <c r="F74" s="5"/>
    </row>
    <row r="75" spans="1:6">
      <c r="A75" s="116" t="s">
        <v>575</v>
      </c>
      <c r="B75" s="45" t="s">
        <v>1072</v>
      </c>
      <c r="C75" s="5" t="s">
        <v>247</v>
      </c>
      <c r="D75" s="5" t="s">
        <v>214</v>
      </c>
      <c r="E75" s="5"/>
      <c r="F75" s="5"/>
    </row>
    <row r="76" spans="1:6">
      <c r="A76" s="116" t="s">
        <v>575</v>
      </c>
      <c r="B76" s="45" t="s">
        <v>1012</v>
      </c>
      <c r="C76" s="5" t="s">
        <v>247</v>
      </c>
      <c r="D76" s="5" t="s">
        <v>214</v>
      </c>
      <c r="E76" s="5"/>
      <c r="F76" s="5"/>
    </row>
    <row r="77" spans="1:6">
      <c r="A77" s="116" t="s">
        <v>576</v>
      </c>
      <c r="B77" s="45" t="s">
        <v>1070</v>
      </c>
      <c r="C77" s="5" t="s">
        <v>247</v>
      </c>
      <c r="D77" s="5" t="s">
        <v>214</v>
      </c>
      <c r="E77" s="5"/>
      <c r="F77" s="5"/>
    </row>
    <row r="78" spans="1:6">
      <c r="A78" s="116" t="s">
        <v>576</v>
      </c>
      <c r="B78" s="45" t="s">
        <v>1085</v>
      </c>
      <c r="C78" s="5" t="s">
        <v>247</v>
      </c>
      <c r="D78" s="5" t="s">
        <v>214</v>
      </c>
      <c r="E78" s="5"/>
      <c r="F78" s="5"/>
    </row>
    <row r="79" spans="1:6">
      <c r="A79" s="116" t="s">
        <v>576</v>
      </c>
      <c r="B79" s="45" t="s">
        <v>1013</v>
      </c>
      <c r="C79" s="5" t="s">
        <v>247</v>
      </c>
      <c r="D79" s="5" t="s">
        <v>214</v>
      </c>
      <c r="E79" s="5"/>
      <c r="F79" s="5"/>
    </row>
    <row r="80" spans="1:6">
      <c r="A80" s="119" t="s">
        <v>577</v>
      </c>
      <c r="B80" s="45" t="s">
        <v>993</v>
      </c>
      <c r="C80" s="5" t="s">
        <v>247</v>
      </c>
      <c r="D80" s="5" t="s">
        <v>214</v>
      </c>
      <c r="E80" s="5"/>
      <c r="F80" s="5"/>
    </row>
    <row r="81" spans="1:6">
      <c r="A81" s="119" t="s">
        <v>577</v>
      </c>
      <c r="B81" s="45" t="s">
        <v>992</v>
      </c>
      <c r="C81" s="5" t="s">
        <v>247</v>
      </c>
      <c r="D81" s="5" t="s">
        <v>214</v>
      </c>
      <c r="E81" s="5"/>
      <c r="F81" s="5"/>
    </row>
    <row r="82" spans="1:6">
      <c r="A82" s="119" t="s">
        <v>577</v>
      </c>
      <c r="B82" s="45" t="s">
        <v>995</v>
      </c>
      <c r="C82" s="5" t="s">
        <v>247</v>
      </c>
      <c r="D82" s="5" t="s">
        <v>214</v>
      </c>
      <c r="E82" s="5"/>
      <c r="F82" s="5"/>
    </row>
    <row r="83" spans="1:6">
      <c r="A83" s="119" t="s">
        <v>577</v>
      </c>
      <c r="B83" s="45" t="s">
        <v>1090</v>
      </c>
      <c r="C83" s="5" t="s">
        <v>247</v>
      </c>
      <c r="D83" s="5" t="s">
        <v>214</v>
      </c>
      <c r="E83" s="5"/>
      <c r="F83" s="5"/>
    </row>
    <row r="84" spans="1:6">
      <c r="A84" s="119" t="s">
        <v>577</v>
      </c>
      <c r="B84" s="45" t="s">
        <v>994</v>
      </c>
      <c r="C84" s="5" t="s">
        <v>247</v>
      </c>
      <c r="D84" s="5" t="s">
        <v>214</v>
      </c>
      <c r="E84" s="5"/>
      <c r="F84" s="5"/>
    </row>
    <row r="85" spans="1:6">
      <c r="A85" s="116" t="s">
        <v>578</v>
      </c>
      <c r="B85" s="45" t="s">
        <v>1092</v>
      </c>
      <c r="C85" s="5" t="s">
        <v>247</v>
      </c>
      <c r="D85" s="5" t="s">
        <v>214</v>
      </c>
      <c r="E85" s="5"/>
      <c r="F85" s="5"/>
    </row>
    <row r="86" spans="1:6">
      <c r="A86" s="116" t="s">
        <v>580</v>
      </c>
      <c r="B86" s="45" t="s">
        <v>1093</v>
      </c>
      <c r="C86" s="5" t="s">
        <v>247</v>
      </c>
      <c r="D86" s="5" t="s">
        <v>214</v>
      </c>
      <c r="E86" s="5"/>
      <c r="F86" s="5"/>
    </row>
    <row r="87" spans="1:6">
      <c r="A87" s="116" t="s">
        <v>580</v>
      </c>
      <c r="B87" s="45" t="s">
        <v>1087</v>
      </c>
      <c r="C87" s="5" t="s">
        <v>247</v>
      </c>
      <c r="D87" s="5" t="s">
        <v>214</v>
      </c>
      <c r="E87" s="5"/>
      <c r="F87" s="5"/>
    </row>
    <row r="88" spans="1:6">
      <c r="A88" s="116" t="s">
        <v>580</v>
      </c>
      <c r="B88" s="45" t="s">
        <v>1094</v>
      </c>
      <c r="C88" s="5" t="s">
        <v>247</v>
      </c>
      <c r="D88" s="5" t="s">
        <v>214</v>
      </c>
      <c r="E88" s="5"/>
      <c r="F88" s="5"/>
    </row>
    <row r="89" spans="1:6">
      <c r="A89" s="116" t="s">
        <v>580</v>
      </c>
      <c r="B89" s="45" t="s">
        <v>1017</v>
      </c>
      <c r="C89" s="5" t="s">
        <v>247</v>
      </c>
      <c r="D89" s="5" t="s">
        <v>214</v>
      </c>
      <c r="E89" s="5"/>
      <c r="F89" s="5"/>
    </row>
    <row r="90" spans="1:6">
      <c r="A90" s="116" t="s">
        <v>580</v>
      </c>
      <c r="B90" s="45" t="s">
        <v>256</v>
      </c>
      <c r="C90" s="5" t="s">
        <v>257</v>
      </c>
      <c r="D90" s="5"/>
      <c r="E90" s="5"/>
      <c r="F90" s="5">
        <v>9093</v>
      </c>
    </row>
    <row r="91" spans="1:6">
      <c r="A91" s="116" t="s">
        <v>580</v>
      </c>
      <c r="B91" s="45" t="s">
        <v>258</v>
      </c>
      <c r="C91" s="5" t="s">
        <v>257</v>
      </c>
      <c r="D91" s="5"/>
      <c r="E91" s="5"/>
      <c r="F91" s="5">
        <v>9093</v>
      </c>
    </row>
    <row r="92" spans="1:6">
      <c r="A92" s="116" t="s">
        <v>580</v>
      </c>
      <c r="B92" s="45" t="s">
        <v>259</v>
      </c>
      <c r="C92" s="5" t="s">
        <v>257</v>
      </c>
      <c r="D92" s="5"/>
      <c r="E92" s="5"/>
      <c r="F92" s="5">
        <v>9093</v>
      </c>
    </row>
    <row r="93" spans="1:6">
      <c r="A93" s="116" t="s">
        <v>580</v>
      </c>
      <c r="B93" s="45" t="s">
        <v>260</v>
      </c>
      <c r="C93" s="5" t="s">
        <v>397</v>
      </c>
      <c r="D93" s="5"/>
      <c r="E93" s="5"/>
      <c r="F93" s="5">
        <v>27017</v>
      </c>
    </row>
    <row r="94" spans="1:6">
      <c r="A94" s="116" t="s">
        <v>580</v>
      </c>
      <c r="B94" s="45" t="s">
        <v>262</v>
      </c>
      <c r="C94" s="5" t="s">
        <v>397</v>
      </c>
      <c r="D94" s="5"/>
      <c r="E94" s="5"/>
      <c r="F94" s="5">
        <v>27017</v>
      </c>
    </row>
    <row r="95" spans="1:6">
      <c r="A95" s="116" t="s">
        <v>580</v>
      </c>
      <c r="B95" s="45" t="s">
        <v>263</v>
      </c>
      <c r="C95" s="5" t="s">
        <v>397</v>
      </c>
      <c r="D95" s="5"/>
      <c r="E95" s="5"/>
      <c r="F95" s="5">
        <v>27017</v>
      </c>
    </row>
    <row r="96" spans="1:6">
      <c r="A96" s="116" t="s">
        <v>582</v>
      </c>
      <c r="B96" s="45" t="s">
        <v>1085</v>
      </c>
      <c r="C96" s="5" t="s">
        <v>247</v>
      </c>
      <c r="D96" s="5" t="s">
        <v>214</v>
      </c>
      <c r="E96" s="5"/>
      <c r="F96" s="5"/>
    </row>
    <row r="97" spans="1:6">
      <c r="A97" s="116" t="s">
        <v>582</v>
      </c>
      <c r="B97" s="45" t="s">
        <v>1081</v>
      </c>
      <c r="C97" s="5" t="s">
        <v>247</v>
      </c>
      <c r="D97" s="5" t="s">
        <v>214</v>
      </c>
      <c r="E97" s="5"/>
      <c r="F97" s="5"/>
    </row>
    <row r="98" spans="1:6">
      <c r="A98" s="116" t="s">
        <v>582</v>
      </c>
      <c r="B98" s="45" t="s">
        <v>1095</v>
      </c>
      <c r="C98" s="5" t="s">
        <v>247</v>
      </c>
      <c r="D98" s="5" t="s">
        <v>214</v>
      </c>
      <c r="E98" s="5"/>
      <c r="F98" s="5"/>
    </row>
    <row r="99" spans="1:6">
      <c r="A99" s="116" t="s">
        <v>582</v>
      </c>
      <c r="B99" s="45" t="s">
        <v>1096</v>
      </c>
      <c r="C99" s="5" t="s">
        <v>247</v>
      </c>
      <c r="D99" s="5" t="s">
        <v>214</v>
      </c>
      <c r="E99" s="5"/>
      <c r="F99" s="5"/>
    </row>
    <row r="100" spans="1:6">
      <c r="A100" s="116" t="s">
        <v>582</v>
      </c>
      <c r="B100" s="45" t="s">
        <v>1097</v>
      </c>
      <c r="C100" s="5" t="s">
        <v>247</v>
      </c>
      <c r="D100" s="5" t="s">
        <v>214</v>
      </c>
      <c r="E100" s="5"/>
      <c r="F100" s="5"/>
    </row>
    <row r="101" spans="1:6">
      <c r="A101" s="116" t="s">
        <v>582</v>
      </c>
      <c r="B101" s="45" t="s">
        <v>1098</v>
      </c>
      <c r="C101" s="5" t="s">
        <v>247</v>
      </c>
      <c r="D101" s="5" t="s">
        <v>214</v>
      </c>
      <c r="E101" s="5"/>
      <c r="F101" s="5"/>
    </row>
    <row r="102" spans="1:6">
      <c r="A102" s="116" t="s">
        <v>582</v>
      </c>
      <c r="B102" s="45" t="s">
        <v>1099</v>
      </c>
      <c r="C102" s="5" t="s">
        <v>247</v>
      </c>
      <c r="D102" s="5" t="s">
        <v>214</v>
      </c>
      <c r="E102" s="5"/>
      <c r="F102" s="5"/>
    </row>
    <row r="103" spans="1:6">
      <c r="A103" s="116" t="s">
        <v>582</v>
      </c>
      <c r="B103" s="45" t="s">
        <v>1019</v>
      </c>
      <c r="C103" s="5" t="s">
        <v>247</v>
      </c>
      <c r="D103" s="5" t="s">
        <v>214</v>
      </c>
      <c r="E103" s="5"/>
      <c r="F103" s="5"/>
    </row>
    <row r="104" spans="1:6">
      <c r="A104" s="116" t="s">
        <v>588</v>
      </c>
      <c r="B104" s="45" t="s">
        <v>1085</v>
      </c>
      <c r="C104" s="5" t="s">
        <v>247</v>
      </c>
      <c r="D104" s="5" t="s">
        <v>214</v>
      </c>
      <c r="E104" s="5"/>
      <c r="F104" s="5"/>
    </row>
    <row r="105" spans="1:6">
      <c r="A105" s="116" t="s">
        <v>588</v>
      </c>
      <c r="B105" s="45" t="s">
        <v>1100</v>
      </c>
      <c r="C105" s="5" t="s">
        <v>247</v>
      </c>
      <c r="D105" s="5" t="s">
        <v>214</v>
      </c>
      <c r="E105" s="5"/>
      <c r="F105" s="5"/>
    </row>
    <row r="106" spans="1:6">
      <c r="A106" s="116" t="s">
        <v>589</v>
      </c>
      <c r="B106" s="45" t="s">
        <v>1082</v>
      </c>
      <c r="C106" s="5" t="s">
        <v>247</v>
      </c>
      <c r="D106" s="5" t="s">
        <v>214</v>
      </c>
      <c r="E106" s="5"/>
      <c r="F106" s="5"/>
    </row>
    <row r="107" spans="1:6">
      <c r="A107" s="116" t="s">
        <v>589</v>
      </c>
      <c r="B107" s="45" t="s">
        <v>1084</v>
      </c>
      <c r="C107" s="5" t="s">
        <v>247</v>
      </c>
      <c r="D107" s="5" t="s">
        <v>214</v>
      </c>
      <c r="E107" s="5"/>
      <c r="F107" s="5"/>
    </row>
    <row r="108" spans="1:6">
      <c r="A108" s="116" t="s">
        <v>589</v>
      </c>
      <c r="B108" s="45" t="s">
        <v>1081</v>
      </c>
      <c r="C108" s="5" t="s">
        <v>247</v>
      </c>
      <c r="D108" s="5" t="s">
        <v>214</v>
      </c>
      <c r="E108" s="5"/>
      <c r="F108" s="5"/>
    </row>
    <row r="109" spans="1:6">
      <c r="A109" s="116" t="s">
        <v>589</v>
      </c>
      <c r="B109" s="45" t="s">
        <v>1079</v>
      </c>
      <c r="C109" s="5" t="s">
        <v>247</v>
      </c>
      <c r="D109" s="5" t="s">
        <v>214</v>
      </c>
      <c r="E109" s="5"/>
      <c r="F109" s="5"/>
    </row>
    <row r="110" spans="1:6">
      <c r="A110" s="116" t="s">
        <v>589</v>
      </c>
      <c r="B110" s="45" t="s">
        <v>1080</v>
      </c>
      <c r="C110" s="5" t="s">
        <v>247</v>
      </c>
      <c r="D110" s="5" t="s">
        <v>214</v>
      </c>
      <c r="E110" s="5"/>
      <c r="F110" s="5"/>
    </row>
    <row r="111" spans="1:6">
      <c r="A111" s="116" t="s">
        <v>589</v>
      </c>
      <c r="B111" s="45" t="s">
        <v>1083</v>
      </c>
      <c r="C111" s="5" t="s">
        <v>247</v>
      </c>
      <c r="D111" s="5" t="s">
        <v>214</v>
      </c>
      <c r="E111" s="5"/>
      <c r="F111" s="5"/>
    </row>
    <row r="112" spans="1:6">
      <c r="A112" s="116" t="s">
        <v>589</v>
      </c>
      <c r="B112" s="45" t="s">
        <v>1068</v>
      </c>
      <c r="C112" s="5" t="s">
        <v>247</v>
      </c>
      <c r="D112" s="5" t="s">
        <v>214</v>
      </c>
      <c r="E112" s="5"/>
      <c r="F112" s="5"/>
    </row>
    <row r="113" spans="1:6">
      <c r="A113" s="116" t="s">
        <v>589</v>
      </c>
      <c r="B113" s="45" t="s">
        <v>1021</v>
      </c>
      <c r="C113" s="5" t="s">
        <v>247</v>
      </c>
      <c r="D113" s="5" t="s">
        <v>214</v>
      </c>
      <c r="E113" s="5"/>
      <c r="F113" s="5"/>
    </row>
    <row r="114" spans="1:6">
      <c r="A114" s="116" t="s">
        <v>590</v>
      </c>
      <c r="B114" s="45" t="s">
        <v>1022</v>
      </c>
      <c r="C114" s="5" t="s">
        <v>247</v>
      </c>
      <c r="D114" s="5" t="s">
        <v>214</v>
      </c>
      <c r="E114" s="5"/>
      <c r="F114" s="5"/>
    </row>
    <row r="115" spans="1:6">
      <c r="A115" s="116" t="s">
        <v>590</v>
      </c>
      <c r="B115" s="45" t="s">
        <v>260</v>
      </c>
      <c r="C115" s="5" t="s">
        <v>397</v>
      </c>
      <c r="D115" s="5"/>
      <c r="E115" s="5"/>
      <c r="F115" s="5">
        <v>27017</v>
      </c>
    </row>
    <row r="116" spans="1:6">
      <c r="A116" s="116" t="s">
        <v>590</v>
      </c>
      <c r="B116" s="45" t="s">
        <v>262</v>
      </c>
      <c r="C116" s="5" t="s">
        <v>397</v>
      </c>
      <c r="D116" s="5"/>
      <c r="E116" s="5"/>
      <c r="F116" s="5">
        <v>27017</v>
      </c>
    </row>
    <row r="117" spans="1:6">
      <c r="A117" s="116" t="s">
        <v>590</v>
      </c>
      <c r="B117" s="45" t="s">
        <v>263</v>
      </c>
      <c r="C117" s="5" t="s">
        <v>397</v>
      </c>
      <c r="D117" s="5"/>
      <c r="E117" s="5"/>
      <c r="F117" s="5">
        <v>27017</v>
      </c>
    </row>
    <row r="118" spans="1:6">
      <c r="A118" s="116" t="s">
        <v>592</v>
      </c>
      <c r="B118" s="45" t="s">
        <v>1023</v>
      </c>
      <c r="C118" s="5" t="s">
        <v>247</v>
      </c>
      <c r="D118" s="5" t="s">
        <v>214</v>
      </c>
      <c r="E118" s="5"/>
      <c r="F118" s="5"/>
    </row>
    <row r="119" spans="1:6">
      <c r="A119" s="116" t="s">
        <v>592</v>
      </c>
      <c r="B119" s="45" t="s">
        <v>1085</v>
      </c>
      <c r="C119" s="5" t="s">
        <v>247</v>
      </c>
      <c r="D119" s="5" t="s">
        <v>214</v>
      </c>
      <c r="E119" s="5"/>
      <c r="F119" s="5"/>
    </row>
    <row r="120" spans="1:6">
      <c r="A120" s="116" t="s">
        <v>593</v>
      </c>
      <c r="B120" s="45" t="s">
        <v>1101</v>
      </c>
      <c r="C120" s="5" t="s">
        <v>247</v>
      </c>
      <c r="D120" s="5" t="s">
        <v>214</v>
      </c>
      <c r="E120" s="5"/>
      <c r="F120" s="5"/>
    </row>
    <row r="121" spans="1:6">
      <c r="A121" s="116" t="s">
        <v>593</v>
      </c>
      <c r="B121" s="45" t="s">
        <v>1068</v>
      </c>
      <c r="C121" s="5" t="s">
        <v>247</v>
      </c>
      <c r="D121" s="5" t="s">
        <v>214</v>
      </c>
      <c r="E121" s="5"/>
      <c r="F121" s="5"/>
    </row>
    <row r="122" spans="1:6">
      <c r="A122" s="116" t="s">
        <v>593</v>
      </c>
      <c r="B122" s="45" t="s">
        <v>1102</v>
      </c>
      <c r="C122" s="5" t="s">
        <v>247</v>
      </c>
      <c r="D122" s="5" t="s">
        <v>214</v>
      </c>
      <c r="E122" s="5"/>
      <c r="F122" s="5"/>
    </row>
    <row r="123" spans="1:6">
      <c r="A123" s="116" t="s">
        <v>593</v>
      </c>
      <c r="B123" s="45" t="s">
        <v>1103</v>
      </c>
      <c r="C123" s="5" t="s">
        <v>247</v>
      </c>
      <c r="D123" s="5" t="s">
        <v>214</v>
      </c>
      <c r="E123" s="5"/>
      <c r="F123" s="5"/>
    </row>
    <row r="124" spans="1:6">
      <c r="A124" s="116" t="s">
        <v>593</v>
      </c>
      <c r="B124" s="45" t="s">
        <v>1104</v>
      </c>
      <c r="C124" s="5" t="s">
        <v>247</v>
      </c>
      <c r="D124" s="5" t="s">
        <v>214</v>
      </c>
      <c r="E124" s="5"/>
      <c r="F124" s="5"/>
    </row>
    <row r="125" spans="1:6">
      <c r="A125" s="116" t="s">
        <v>593</v>
      </c>
      <c r="B125" s="45" t="s">
        <v>1078</v>
      </c>
      <c r="C125" s="5" t="s">
        <v>247</v>
      </c>
      <c r="D125" s="5" t="s">
        <v>214</v>
      </c>
      <c r="E125" s="5"/>
      <c r="F125" s="5"/>
    </row>
    <row r="126" spans="1:6">
      <c r="A126" s="116" t="s">
        <v>593</v>
      </c>
      <c r="B126" s="45" t="s">
        <v>1105</v>
      </c>
      <c r="C126" s="5" t="s">
        <v>247</v>
      </c>
      <c r="D126" s="5" t="s">
        <v>214</v>
      </c>
      <c r="E126" s="5"/>
      <c r="F126" s="5"/>
    </row>
    <row r="127" spans="1:6">
      <c r="A127" s="116" t="s">
        <v>593</v>
      </c>
      <c r="B127" s="45" t="s">
        <v>1106</v>
      </c>
      <c r="C127" s="5" t="s">
        <v>247</v>
      </c>
      <c r="D127" s="5" t="s">
        <v>214</v>
      </c>
      <c r="E127" s="5"/>
      <c r="F127" s="5"/>
    </row>
    <row r="128" spans="1:6">
      <c r="A128" s="116" t="s">
        <v>593</v>
      </c>
      <c r="B128" s="45" t="s">
        <v>1107</v>
      </c>
      <c r="C128" s="5" t="s">
        <v>247</v>
      </c>
      <c r="D128" s="5" t="s">
        <v>214</v>
      </c>
      <c r="E128" s="5"/>
      <c r="F128" s="5"/>
    </row>
    <row r="129" spans="1:6">
      <c r="A129" s="116" t="s">
        <v>593</v>
      </c>
      <c r="B129" s="45" t="s">
        <v>1092</v>
      </c>
      <c r="C129" s="5" t="s">
        <v>247</v>
      </c>
      <c r="D129" s="5" t="s">
        <v>214</v>
      </c>
      <c r="E129" s="5"/>
      <c r="F129" s="5"/>
    </row>
    <row r="130" spans="1:6">
      <c r="A130" s="116" t="s">
        <v>593</v>
      </c>
      <c r="B130" s="45" t="s">
        <v>1108</v>
      </c>
      <c r="C130" s="5" t="s">
        <v>247</v>
      </c>
      <c r="D130" s="5" t="s">
        <v>214</v>
      </c>
      <c r="E130" s="5"/>
      <c r="F130" s="5"/>
    </row>
    <row r="131" spans="1:6">
      <c r="A131" s="116" t="s">
        <v>593</v>
      </c>
      <c r="B131" s="45" t="s">
        <v>1071</v>
      </c>
      <c r="C131" s="5" t="s">
        <v>247</v>
      </c>
      <c r="D131" s="5" t="s">
        <v>214</v>
      </c>
      <c r="E131" s="5"/>
      <c r="F131" s="5"/>
    </row>
    <row r="132" spans="1:6">
      <c r="A132" s="116" t="s">
        <v>593</v>
      </c>
      <c r="B132" s="45" t="s">
        <v>1109</v>
      </c>
      <c r="C132" s="5" t="s">
        <v>247</v>
      </c>
      <c r="D132" s="5" t="s">
        <v>214</v>
      </c>
      <c r="E132" s="5"/>
      <c r="F132" s="5"/>
    </row>
    <row r="133" spans="1:6">
      <c r="A133" s="116" t="s">
        <v>593</v>
      </c>
      <c r="B133" s="45" t="s">
        <v>1110</v>
      </c>
      <c r="C133" s="5" t="s">
        <v>247</v>
      </c>
      <c r="D133" s="5" t="s">
        <v>214</v>
      </c>
      <c r="E133" s="5"/>
      <c r="F133" s="5"/>
    </row>
    <row r="134" spans="1:6">
      <c r="A134" s="116" t="s">
        <v>593</v>
      </c>
      <c r="B134" s="45" t="s">
        <v>1111</v>
      </c>
      <c r="C134" s="5" t="s">
        <v>247</v>
      </c>
      <c r="D134" s="5" t="s">
        <v>214</v>
      </c>
      <c r="E134" s="5"/>
      <c r="F134" s="5"/>
    </row>
    <row r="135" spans="1:6">
      <c r="A135" s="116" t="s">
        <v>593</v>
      </c>
      <c r="B135" s="45" t="s">
        <v>1024</v>
      </c>
      <c r="C135" s="5" t="s">
        <v>247</v>
      </c>
      <c r="D135" s="5" t="s">
        <v>214</v>
      </c>
      <c r="E135" s="5"/>
      <c r="F135" s="5"/>
    </row>
    <row r="136" spans="1:6">
      <c r="A136" s="116" t="s">
        <v>599</v>
      </c>
      <c r="B136" s="45" t="s">
        <v>1026</v>
      </c>
      <c r="C136" s="5" t="s">
        <v>247</v>
      </c>
      <c r="D136" s="5" t="s">
        <v>214</v>
      </c>
      <c r="E136" s="5"/>
      <c r="F136" s="5"/>
    </row>
    <row r="137" spans="1:6">
      <c r="A137" s="116" t="s">
        <v>599</v>
      </c>
      <c r="B137" s="45" t="s">
        <v>1112</v>
      </c>
      <c r="C137" s="5" t="s">
        <v>247</v>
      </c>
      <c r="D137" s="5" t="s">
        <v>214</v>
      </c>
      <c r="E137" s="5"/>
      <c r="F137" s="5"/>
    </row>
    <row r="138" spans="1:6">
      <c r="A138" s="116" t="s">
        <v>599</v>
      </c>
      <c r="B138" s="45" t="s">
        <v>1085</v>
      </c>
      <c r="C138" s="5" t="s">
        <v>247</v>
      </c>
      <c r="D138" s="5" t="s">
        <v>214</v>
      </c>
      <c r="E138" s="5"/>
      <c r="F138" s="5"/>
    </row>
    <row r="139" spans="1:6">
      <c r="A139" s="116" t="s">
        <v>600</v>
      </c>
      <c r="B139" s="45" t="s">
        <v>1113</v>
      </c>
      <c r="C139" s="5" t="s">
        <v>247</v>
      </c>
      <c r="D139" s="5" t="s">
        <v>214</v>
      </c>
      <c r="E139" s="5"/>
      <c r="F139" s="5"/>
    </row>
    <row r="140" spans="1:6">
      <c r="A140" s="116" t="s">
        <v>600</v>
      </c>
      <c r="B140" s="45" t="s">
        <v>1100</v>
      </c>
      <c r="C140" s="5" t="s">
        <v>247</v>
      </c>
      <c r="D140" s="5" t="s">
        <v>214</v>
      </c>
      <c r="E140" s="5"/>
      <c r="F140" s="5"/>
    </row>
    <row r="141" spans="1:6">
      <c r="A141" s="116" t="s">
        <v>600</v>
      </c>
      <c r="B141" s="45" t="s">
        <v>1112</v>
      </c>
      <c r="C141" s="5" t="s">
        <v>247</v>
      </c>
      <c r="D141" s="5" t="s">
        <v>214</v>
      </c>
      <c r="E141" s="5"/>
      <c r="F141" s="5"/>
    </row>
    <row r="142" spans="1:6">
      <c r="A142" s="116" t="s">
        <v>600</v>
      </c>
      <c r="B142" s="45" t="s">
        <v>1075</v>
      </c>
      <c r="C142" s="5" t="s">
        <v>247</v>
      </c>
      <c r="D142" s="5" t="s">
        <v>214</v>
      </c>
      <c r="E142" s="5"/>
      <c r="F142" s="5"/>
    </row>
    <row r="143" spans="1:6">
      <c r="A143" s="116" t="s">
        <v>600</v>
      </c>
      <c r="B143" s="45" t="s">
        <v>1083</v>
      </c>
      <c r="C143" s="5" t="s">
        <v>247</v>
      </c>
      <c r="D143" s="5" t="s">
        <v>214</v>
      </c>
      <c r="E143" s="5"/>
      <c r="F143" s="5"/>
    </row>
    <row r="144" spans="1:6">
      <c r="A144" s="116" t="s">
        <v>600</v>
      </c>
      <c r="B144" s="45" t="s">
        <v>1114</v>
      </c>
      <c r="C144" s="5" t="s">
        <v>247</v>
      </c>
      <c r="D144" s="5" t="s">
        <v>214</v>
      </c>
      <c r="E144" s="5"/>
      <c r="F144" s="5"/>
    </row>
    <row r="145" spans="1:6">
      <c r="A145" s="116" t="s">
        <v>600</v>
      </c>
      <c r="B145" s="45" t="s">
        <v>1068</v>
      </c>
      <c r="C145" s="5" t="s">
        <v>247</v>
      </c>
      <c r="D145" s="5" t="s">
        <v>214</v>
      </c>
      <c r="E145" s="5"/>
      <c r="F145" s="5"/>
    </row>
    <row r="146" spans="1:6">
      <c r="A146" s="116" t="s">
        <v>600</v>
      </c>
      <c r="B146" s="45" t="s">
        <v>1115</v>
      </c>
      <c r="C146" s="5" t="s">
        <v>247</v>
      </c>
      <c r="D146" s="5" t="s">
        <v>214</v>
      </c>
      <c r="E146" s="5"/>
      <c r="F146" s="5"/>
    </row>
    <row r="147" spans="1:6">
      <c r="A147" s="116" t="s">
        <v>600</v>
      </c>
      <c r="B147" s="45" t="s">
        <v>1116</v>
      </c>
      <c r="C147" s="5" t="s">
        <v>247</v>
      </c>
      <c r="D147" s="5" t="s">
        <v>214</v>
      </c>
      <c r="E147" s="5"/>
      <c r="F147" s="5"/>
    </row>
    <row r="148" spans="1:6">
      <c r="A148" s="116" t="s">
        <v>600</v>
      </c>
      <c r="B148" s="45" t="s">
        <v>1117</v>
      </c>
      <c r="C148" s="5" t="s">
        <v>247</v>
      </c>
      <c r="D148" s="5" t="s">
        <v>214</v>
      </c>
      <c r="E148" s="5"/>
      <c r="F148" s="5"/>
    </row>
    <row r="149" spans="1:6">
      <c r="A149" s="116" t="s">
        <v>600</v>
      </c>
      <c r="B149" s="45" t="s">
        <v>1118</v>
      </c>
      <c r="C149" s="5" t="s">
        <v>247</v>
      </c>
      <c r="D149" s="5" t="s">
        <v>214</v>
      </c>
      <c r="E149" s="5"/>
      <c r="F149" s="5"/>
    </row>
    <row r="150" spans="1:6">
      <c r="A150" s="116" t="s">
        <v>600</v>
      </c>
      <c r="B150" s="45" t="s">
        <v>1119</v>
      </c>
      <c r="C150" s="5" t="s">
        <v>247</v>
      </c>
      <c r="D150" s="5" t="s">
        <v>214</v>
      </c>
      <c r="E150" s="5"/>
      <c r="F150" s="5"/>
    </row>
    <row r="151" spans="1:6">
      <c r="A151" s="116" t="s">
        <v>600</v>
      </c>
      <c r="B151" s="45" t="s">
        <v>1120</v>
      </c>
      <c r="C151" s="5" t="s">
        <v>247</v>
      </c>
      <c r="D151" s="5" t="s">
        <v>214</v>
      </c>
      <c r="E151" s="5"/>
      <c r="F151" s="5"/>
    </row>
    <row r="152" spans="1:6">
      <c r="A152" s="116" t="s">
        <v>600</v>
      </c>
      <c r="B152" s="45" t="s">
        <v>1121</v>
      </c>
      <c r="C152" s="5" t="s">
        <v>247</v>
      </c>
      <c r="D152" s="5" t="s">
        <v>214</v>
      </c>
      <c r="E152" s="5"/>
      <c r="F152" s="5"/>
    </row>
    <row r="153" spans="1:6">
      <c r="A153" s="116" t="s">
        <v>600</v>
      </c>
      <c r="B153" s="45" t="s">
        <v>1082</v>
      </c>
      <c r="C153" s="5" t="s">
        <v>247</v>
      </c>
      <c r="D153" s="5" t="s">
        <v>214</v>
      </c>
      <c r="E153" s="5"/>
      <c r="F153" s="5"/>
    </row>
    <row r="154" spans="1:6">
      <c r="A154" s="116" t="s">
        <v>600</v>
      </c>
      <c r="B154" s="45" t="s">
        <v>227</v>
      </c>
      <c r="C154" s="5" t="s">
        <v>984</v>
      </c>
      <c r="D154" s="5"/>
      <c r="E154" s="5"/>
      <c r="F154" s="5">
        <v>1583</v>
      </c>
    </row>
    <row r="155" spans="1:6">
      <c r="A155" s="116" t="s">
        <v>600</v>
      </c>
      <c r="B155" s="45" t="s">
        <v>229</v>
      </c>
      <c r="C155" s="5" t="s">
        <v>984</v>
      </c>
      <c r="D155" s="5"/>
      <c r="E155" s="5"/>
      <c r="F155" s="5">
        <v>1815</v>
      </c>
    </row>
    <row r="156" spans="1:6">
      <c r="A156" s="116" t="s">
        <v>600</v>
      </c>
      <c r="B156" s="45" t="s">
        <v>256</v>
      </c>
      <c r="C156" s="5" t="s">
        <v>257</v>
      </c>
      <c r="D156" s="5"/>
      <c r="E156" s="5"/>
      <c r="F156" s="5">
        <v>9093</v>
      </c>
    </row>
    <row r="157" spans="1:6">
      <c r="A157" s="116" t="s">
        <v>600</v>
      </c>
      <c r="B157" s="45" t="s">
        <v>258</v>
      </c>
      <c r="C157" s="5" t="s">
        <v>257</v>
      </c>
      <c r="D157" s="5"/>
      <c r="E157" s="5"/>
      <c r="F157" s="5">
        <v>9093</v>
      </c>
    </row>
    <row r="158" spans="1:6">
      <c r="A158" s="116" t="s">
        <v>600</v>
      </c>
      <c r="B158" s="45" t="s">
        <v>259</v>
      </c>
      <c r="C158" s="5" t="s">
        <v>257</v>
      </c>
      <c r="D158" s="5"/>
      <c r="E158" s="5"/>
      <c r="F158" s="5">
        <v>9093</v>
      </c>
    </row>
    <row r="159" spans="1:6">
      <c r="A159" s="116" t="s">
        <v>600</v>
      </c>
      <c r="B159" s="45" t="s">
        <v>401</v>
      </c>
      <c r="C159" s="5" t="s">
        <v>257</v>
      </c>
      <c r="D159" s="5"/>
      <c r="E159" s="5"/>
      <c r="F159" s="5">
        <v>9093</v>
      </c>
    </row>
    <row r="160" spans="1:6">
      <c r="A160" s="116" t="s">
        <v>600</v>
      </c>
      <c r="B160" s="45" t="s">
        <v>402</v>
      </c>
      <c r="C160" s="5" t="s">
        <v>257</v>
      </c>
      <c r="D160" s="5"/>
      <c r="E160" s="5"/>
      <c r="F160" s="5">
        <v>9093</v>
      </c>
    </row>
    <row r="161" spans="1:6">
      <c r="A161" s="116" t="s">
        <v>600</v>
      </c>
      <c r="B161" s="45" t="s">
        <v>403</v>
      </c>
      <c r="C161" s="5" t="s">
        <v>257</v>
      </c>
      <c r="D161" s="5"/>
      <c r="E161" s="5"/>
      <c r="F161" s="5">
        <v>9093</v>
      </c>
    </row>
    <row r="162" spans="1:6">
      <c r="A162" s="117" t="s">
        <v>601</v>
      </c>
      <c r="B162" s="45" t="s">
        <v>1117</v>
      </c>
      <c r="C162" s="5" t="s">
        <v>247</v>
      </c>
      <c r="D162" s="5" t="s">
        <v>214</v>
      </c>
      <c r="E162" s="5"/>
      <c r="F162" s="5"/>
    </row>
    <row r="163" spans="1:6">
      <c r="A163" s="117" t="s">
        <v>601</v>
      </c>
      <c r="B163" s="45" t="s">
        <v>1084</v>
      </c>
      <c r="C163" s="5" t="s">
        <v>247</v>
      </c>
      <c r="D163" s="5" t="s">
        <v>214</v>
      </c>
      <c r="E163" s="5"/>
      <c r="F163" s="5"/>
    </row>
    <row r="164" spans="1:6">
      <c r="A164" s="117" t="s">
        <v>601</v>
      </c>
      <c r="B164" s="45" t="s">
        <v>1115</v>
      </c>
      <c r="C164" s="5" t="s">
        <v>247</v>
      </c>
      <c r="D164" s="5" t="s">
        <v>214</v>
      </c>
      <c r="E164" s="5"/>
      <c r="F164" s="5"/>
    </row>
    <row r="165" spans="1:6">
      <c r="A165" s="117" t="s">
        <v>601</v>
      </c>
      <c r="B165" s="45" t="s">
        <v>1122</v>
      </c>
      <c r="C165" s="5" t="s">
        <v>247</v>
      </c>
      <c r="D165" s="5" t="s">
        <v>214</v>
      </c>
      <c r="E165" s="5"/>
      <c r="F165" s="5"/>
    </row>
    <row r="166" spans="1:6">
      <c r="A166" s="117" t="s">
        <v>601</v>
      </c>
      <c r="B166" s="45" t="s">
        <v>260</v>
      </c>
      <c r="C166" s="5" t="s">
        <v>397</v>
      </c>
      <c r="D166" s="5"/>
      <c r="E166" s="5"/>
      <c r="F166" s="5">
        <v>27017</v>
      </c>
    </row>
    <row r="167" spans="1:6">
      <c r="A167" s="117" t="s">
        <v>601</v>
      </c>
      <c r="B167" s="45" t="s">
        <v>262</v>
      </c>
      <c r="C167" s="5" t="s">
        <v>397</v>
      </c>
      <c r="D167" s="5"/>
      <c r="E167" s="5"/>
      <c r="F167" s="5">
        <v>27017</v>
      </c>
    </row>
    <row r="168" spans="1:6">
      <c r="A168" s="117" t="s">
        <v>601</v>
      </c>
      <c r="B168" s="45" t="s">
        <v>263</v>
      </c>
      <c r="C168" s="5" t="s">
        <v>397</v>
      </c>
      <c r="D168" s="5"/>
      <c r="E168" s="5"/>
      <c r="F168" s="5">
        <v>27017</v>
      </c>
    </row>
    <row r="169" spans="1:6">
      <c r="A169" s="117" t="s">
        <v>601</v>
      </c>
      <c r="B169" s="45" t="s">
        <v>256</v>
      </c>
      <c r="C169" s="5" t="s">
        <v>257</v>
      </c>
      <c r="D169" s="5"/>
      <c r="E169" s="5"/>
      <c r="F169" s="5">
        <v>9093</v>
      </c>
    </row>
    <row r="170" spans="1:6">
      <c r="A170" s="117" t="s">
        <v>601</v>
      </c>
      <c r="B170" s="45" t="s">
        <v>258</v>
      </c>
      <c r="C170" s="5" t="s">
        <v>257</v>
      </c>
      <c r="D170" s="5"/>
      <c r="E170" s="5"/>
      <c r="F170" s="5">
        <v>9093</v>
      </c>
    </row>
    <row r="171" spans="1:6">
      <c r="A171" s="117" t="s">
        <v>601</v>
      </c>
      <c r="B171" s="45" t="s">
        <v>259</v>
      </c>
      <c r="C171" s="5" t="s">
        <v>257</v>
      </c>
      <c r="D171" s="5"/>
      <c r="E171" s="5"/>
      <c r="F171" s="5">
        <v>9093</v>
      </c>
    </row>
    <row r="172" spans="1:6">
      <c r="A172" s="117" t="s">
        <v>601</v>
      </c>
      <c r="B172" s="45" t="s">
        <v>401</v>
      </c>
      <c r="C172" s="5" t="s">
        <v>257</v>
      </c>
      <c r="D172" s="5"/>
      <c r="E172" s="5"/>
      <c r="F172" s="5">
        <v>9093</v>
      </c>
    </row>
    <row r="173" spans="1:6">
      <c r="A173" s="117" t="s">
        <v>601</v>
      </c>
      <c r="B173" s="45" t="s">
        <v>402</v>
      </c>
      <c r="C173" s="5" t="s">
        <v>257</v>
      </c>
      <c r="D173" s="5"/>
      <c r="E173" s="5"/>
      <c r="F173" s="5">
        <v>9093</v>
      </c>
    </row>
    <row r="174" spans="1:6">
      <c r="A174" s="117" t="s">
        <v>601</v>
      </c>
      <c r="B174" s="45" t="s">
        <v>403</v>
      </c>
      <c r="C174" s="5" t="s">
        <v>257</v>
      </c>
      <c r="D174" s="5"/>
      <c r="E174" s="5"/>
      <c r="F174" s="5">
        <v>9093</v>
      </c>
    </row>
    <row r="175" spans="1:6">
      <c r="A175" s="116" t="s">
        <v>602</v>
      </c>
      <c r="B175" s="45" t="s">
        <v>1088</v>
      </c>
      <c r="C175" s="5" t="s">
        <v>247</v>
      </c>
      <c r="D175" s="5" t="s">
        <v>214</v>
      </c>
      <c r="E175" s="5"/>
      <c r="F175" s="5"/>
    </row>
    <row r="176" spans="1:6">
      <c r="A176" s="116" t="s">
        <v>602</v>
      </c>
      <c r="B176" s="45" t="s">
        <v>227</v>
      </c>
      <c r="C176" s="5" t="s">
        <v>984</v>
      </c>
      <c r="D176" s="5"/>
      <c r="E176" s="5"/>
      <c r="F176" s="5">
        <v>1583</v>
      </c>
    </row>
    <row r="177" spans="1:6">
      <c r="A177" s="116" t="s">
        <v>602</v>
      </c>
      <c r="B177" s="45" t="s">
        <v>229</v>
      </c>
      <c r="C177" s="5" t="s">
        <v>984</v>
      </c>
      <c r="D177" s="5"/>
      <c r="E177" s="5"/>
      <c r="F177" s="5">
        <v>1815</v>
      </c>
    </row>
    <row r="178" spans="1:6">
      <c r="A178" s="116" t="s">
        <v>603</v>
      </c>
      <c r="B178" s="45" t="s">
        <v>1123</v>
      </c>
      <c r="C178" s="5" t="s">
        <v>247</v>
      </c>
      <c r="D178" s="5" t="s">
        <v>214</v>
      </c>
      <c r="E178" s="5"/>
      <c r="F178" s="5"/>
    </row>
    <row r="179" spans="1:6">
      <c r="A179" s="116" t="s">
        <v>603</v>
      </c>
      <c r="B179" s="45" t="s">
        <v>605</v>
      </c>
      <c r="C179" s="5" t="s">
        <v>984</v>
      </c>
      <c r="D179" s="5"/>
      <c r="E179" s="5"/>
      <c r="F179" s="5">
        <v>1815</v>
      </c>
    </row>
    <row r="180" spans="1:6">
      <c r="A180" s="116" t="s">
        <v>603</v>
      </c>
      <c r="B180" s="45" t="s">
        <v>606</v>
      </c>
      <c r="C180" s="5" t="s">
        <v>984</v>
      </c>
      <c r="D180" s="5"/>
      <c r="E180" s="5"/>
      <c r="F180" s="5">
        <v>1583</v>
      </c>
    </row>
    <row r="181" spans="1:6">
      <c r="A181" s="116" t="s">
        <v>607</v>
      </c>
      <c r="B181" s="5" t="s">
        <v>1124</v>
      </c>
      <c r="C181" s="5" t="s">
        <v>247</v>
      </c>
      <c r="D181" s="5" t="s">
        <v>214</v>
      </c>
      <c r="E181" s="5"/>
      <c r="F181" s="5"/>
    </row>
    <row r="182" spans="1:6">
      <c r="A182" s="116" t="s">
        <v>607</v>
      </c>
      <c r="B182" s="5" t="s">
        <v>1125</v>
      </c>
      <c r="C182" s="5" t="s">
        <v>247</v>
      </c>
      <c r="D182" s="5" t="s">
        <v>214</v>
      </c>
      <c r="E182" s="5"/>
      <c r="F182" s="5"/>
    </row>
    <row r="183" spans="1:6">
      <c r="A183" s="116" t="s">
        <v>607</v>
      </c>
      <c r="B183" s="5" t="s">
        <v>1126</v>
      </c>
      <c r="C183" s="5" t="s">
        <v>247</v>
      </c>
      <c r="D183" s="5" t="s">
        <v>214</v>
      </c>
      <c r="E183" s="5"/>
      <c r="F183" s="5"/>
    </row>
    <row r="184" spans="1:6">
      <c r="A184" s="116" t="s">
        <v>607</v>
      </c>
      <c r="B184" s="5" t="s">
        <v>1072</v>
      </c>
      <c r="C184" s="5" t="s">
        <v>247</v>
      </c>
      <c r="D184" s="5" t="s">
        <v>214</v>
      </c>
      <c r="E184" s="5"/>
      <c r="F184" s="5"/>
    </row>
    <row r="185" spans="1:6">
      <c r="A185" s="116" t="s">
        <v>607</v>
      </c>
      <c r="B185" s="5" t="s">
        <v>1101</v>
      </c>
      <c r="C185" s="5" t="s">
        <v>247</v>
      </c>
      <c r="D185" s="5" t="s">
        <v>214</v>
      </c>
      <c r="E185" s="5"/>
      <c r="F185" s="5"/>
    </row>
    <row r="186" spans="1:6">
      <c r="A186" s="117" t="s">
        <v>611</v>
      </c>
      <c r="B186" s="5" t="s">
        <v>1074</v>
      </c>
      <c r="C186" s="5" t="s">
        <v>247</v>
      </c>
      <c r="D186" s="5" t="s">
        <v>214</v>
      </c>
      <c r="E186" s="5"/>
      <c r="F186" s="5"/>
    </row>
    <row r="187" spans="1:6">
      <c r="A187" s="117" t="s">
        <v>611</v>
      </c>
      <c r="B187" s="5" t="s">
        <v>1125</v>
      </c>
      <c r="C187" s="5" t="s">
        <v>247</v>
      </c>
      <c r="D187" s="5" t="s">
        <v>214</v>
      </c>
      <c r="E187" s="5"/>
      <c r="F187" s="5"/>
    </row>
    <row r="188" spans="1:6">
      <c r="A188" s="117" t="s">
        <v>611</v>
      </c>
      <c r="B188" s="5" t="s">
        <v>1073</v>
      </c>
      <c r="C188" s="5" t="s">
        <v>247</v>
      </c>
      <c r="D188" s="5" t="s">
        <v>214</v>
      </c>
      <c r="E188" s="5"/>
      <c r="F188" s="5"/>
    </row>
    <row r="189" spans="1:6">
      <c r="A189" s="117" t="s">
        <v>611</v>
      </c>
      <c r="B189" s="5" t="s">
        <v>1127</v>
      </c>
      <c r="C189" s="5" t="s">
        <v>247</v>
      </c>
      <c r="D189" s="5" t="s">
        <v>214</v>
      </c>
      <c r="E189" s="5"/>
      <c r="F189" s="5"/>
    </row>
    <row r="190" spans="1:6">
      <c r="A190" s="117" t="s">
        <v>611</v>
      </c>
      <c r="B190" s="5" t="s">
        <v>612</v>
      </c>
      <c r="C190" s="5" t="s">
        <v>984</v>
      </c>
      <c r="D190" s="5"/>
      <c r="E190" s="5"/>
      <c r="F190" s="5">
        <v>1389</v>
      </c>
    </row>
    <row r="191" spans="1:6">
      <c r="A191" s="117" t="s">
        <v>611</v>
      </c>
      <c r="B191" s="5" t="s">
        <v>613</v>
      </c>
      <c r="C191" s="5" t="s">
        <v>984</v>
      </c>
      <c r="D191" s="5"/>
      <c r="E191" s="5"/>
      <c r="F191" s="5">
        <v>1389</v>
      </c>
    </row>
    <row r="192" spans="1:6">
      <c r="A192" s="116" t="s">
        <v>614</v>
      </c>
      <c r="B192" s="5" t="s">
        <v>1106</v>
      </c>
      <c r="C192" s="5" t="s">
        <v>247</v>
      </c>
      <c r="D192" s="5" t="s">
        <v>214</v>
      </c>
      <c r="E192" s="5"/>
      <c r="F192" s="5"/>
    </row>
    <row r="193" spans="1:6">
      <c r="A193" s="116" t="s">
        <v>614</v>
      </c>
      <c r="B193" s="5" t="s">
        <v>1128</v>
      </c>
      <c r="C193" s="5" t="s">
        <v>247</v>
      </c>
      <c r="D193" s="5" t="s">
        <v>214</v>
      </c>
      <c r="E193" s="5"/>
      <c r="F193" s="5"/>
    </row>
    <row r="194" spans="1:6">
      <c r="A194" s="116" t="s">
        <v>614</v>
      </c>
      <c r="B194" s="5" t="s">
        <v>260</v>
      </c>
      <c r="C194" s="5" t="s">
        <v>397</v>
      </c>
      <c r="D194" s="5"/>
      <c r="E194" s="5"/>
      <c r="F194" s="5">
        <v>27017</v>
      </c>
    </row>
    <row r="195" spans="1:6">
      <c r="A195" s="116" t="s">
        <v>614</v>
      </c>
      <c r="B195" s="45" t="s">
        <v>262</v>
      </c>
      <c r="C195" s="5" t="s">
        <v>397</v>
      </c>
      <c r="D195" s="5"/>
      <c r="E195" s="5"/>
      <c r="F195" s="5">
        <v>27017</v>
      </c>
    </row>
    <row r="196" spans="1:6">
      <c r="A196" s="116" t="s">
        <v>614</v>
      </c>
      <c r="B196" s="45" t="s">
        <v>263</v>
      </c>
      <c r="C196" s="5" t="s">
        <v>397</v>
      </c>
      <c r="D196" s="5"/>
      <c r="E196" s="5"/>
      <c r="F196" s="5">
        <v>27017</v>
      </c>
    </row>
    <row r="197" spans="1:6">
      <c r="A197" s="116" t="s">
        <v>614</v>
      </c>
      <c r="B197" s="45" t="s">
        <v>256</v>
      </c>
      <c r="C197" s="5" t="s">
        <v>257</v>
      </c>
      <c r="D197" s="5"/>
      <c r="E197" s="5"/>
      <c r="F197" s="5">
        <v>9093</v>
      </c>
    </row>
    <row r="198" spans="1:6">
      <c r="A198" s="116" t="s">
        <v>614</v>
      </c>
      <c r="B198" s="5" t="s">
        <v>258</v>
      </c>
      <c r="C198" s="5" t="s">
        <v>257</v>
      </c>
      <c r="D198" s="5"/>
      <c r="E198" s="5"/>
      <c r="F198" s="5">
        <v>9093</v>
      </c>
    </row>
    <row r="199" spans="1:6">
      <c r="A199" s="116" t="s">
        <v>614</v>
      </c>
      <c r="B199" s="5" t="s">
        <v>259</v>
      </c>
      <c r="C199" s="5" t="s">
        <v>257</v>
      </c>
      <c r="D199" s="5"/>
      <c r="E199" s="5"/>
      <c r="F199" s="5">
        <v>9093</v>
      </c>
    </row>
    <row r="200" spans="1:6">
      <c r="A200" s="117" t="s">
        <v>615</v>
      </c>
      <c r="B200" s="45" t="s">
        <v>256</v>
      </c>
      <c r="C200" s="5" t="s">
        <v>257</v>
      </c>
      <c r="D200" s="5"/>
      <c r="E200" s="5"/>
      <c r="F200" s="5">
        <v>9093</v>
      </c>
    </row>
    <row r="201" spans="1:6">
      <c r="A201" s="117" t="s">
        <v>615</v>
      </c>
      <c r="B201" s="5" t="s">
        <v>258</v>
      </c>
      <c r="C201" s="5" t="s">
        <v>257</v>
      </c>
      <c r="D201" s="5"/>
      <c r="E201" s="5"/>
      <c r="F201" s="5">
        <v>9093</v>
      </c>
    </row>
    <row r="202" spans="1:6">
      <c r="A202" s="117" t="s">
        <v>615</v>
      </c>
      <c r="B202" s="5" t="s">
        <v>259</v>
      </c>
      <c r="C202" s="5" t="s">
        <v>257</v>
      </c>
      <c r="D202" s="5"/>
      <c r="E202" s="5"/>
      <c r="F202" s="5">
        <v>9093</v>
      </c>
    </row>
    <row r="203" spans="1:6">
      <c r="A203" s="117" t="s">
        <v>615</v>
      </c>
      <c r="B203" s="45" t="s">
        <v>260</v>
      </c>
      <c r="C203" s="5" t="s">
        <v>397</v>
      </c>
      <c r="D203" s="5"/>
      <c r="E203" s="5"/>
      <c r="F203" s="5">
        <v>27017</v>
      </c>
    </row>
    <row r="204" spans="1:6">
      <c r="A204" s="117" t="s">
        <v>615</v>
      </c>
      <c r="B204" s="5" t="s">
        <v>262</v>
      </c>
      <c r="C204" s="5" t="s">
        <v>397</v>
      </c>
      <c r="D204" s="5"/>
      <c r="E204" s="5"/>
      <c r="F204" s="5">
        <v>27017</v>
      </c>
    </row>
    <row r="205" spans="1:6">
      <c r="A205" s="117" t="s">
        <v>615</v>
      </c>
      <c r="B205" s="5" t="s">
        <v>263</v>
      </c>
      <c r="C205" s="5" t="s">
        <v>397</v>
      </c>
      <c r="D205" s="5"/>
      <c r="E205" s="5"/>
      <c r="F205" s="5">
        <v>27017</v>
      </c>
    </row>
    <row r="206" spans="1:6">
      <c r="A206" s="116" t="s">
        <v>616</v>
      </c>
      <c r="B206" s="45" t="s">
        <v>1129</v>
      </c>
      <c r="C206" s="5" t="s">
        <v>247</v>
      </c>
      <c r="D206" s="5" t="s">
        <v>214</v>
      </c>
      <c r="E206" s="5"/>
      <c r="F206" s="5"/>
    </row>
    <row r="207" spans="1:6">
      <c r="A207" s="116" t="s">
        <v>616</v>
      </c>
      <c r="B207" s="45" t="s">
        <v>242</v>
      </c>
      <c r="C207" s="5" t="s">
        <v>984</v>
      </c>
      <c r="D207" s="5"/>
      <c r="E207" s="5"/>
      <c r="F207" s="5">
        <v>1583</v>
      </c>
    </row>
    <row r="208" spans="1:6">
      <c r="A208" s="116" t="s">
        <v>618</v>
      </c>
      <c r="B208" s="45" t="s">
        <v>1130</v>
      </c>
      <c r="C208" s="5" t="s">
        <v>247</v>
      </c>
      <c r="D208" s="5" t="s">
        <v>214</v>
      </c>
      <c r="E208" s="5"/>
      <c r="F208" s="5"/>
    </row>
    <row r="209" spans="1:6">
      <c r="A209" s="116" t="s">
        <v>618</v>
      </c>
      <c r="B209" s="45" t="s">
        <v>1131</v>
      </c>
      <c r="C209" s="5" t="s">
        <v>247</v>
      </c>
      <c r="D209" s="5" t="s">
        <v>214</v>
      </c>
      <c r="E209" s="5"/>
      <c r="F209" s="5"/>
    </row>
    <row r="210" spans="1:6">
      <c r="A210" s="116" t="s">
        <v>618</v>
      </c>
      <c r="B210" s="45" t="s">
        <v>1132</v>
      </c>
      <c r="C210" s="5" t="s">
        <v>247</v>
      </c>
      <c r="D210" s="5" t="s">
        <v>214</v>
      </c>
      <c r="E210" s="5"/>
      <c r="F210" s="5"/>
    </row>
    <row r="211" spans="1:6">
      <c r="A211" s="116" t="s">
        <v>618</v>
      </c>
      <c r="B211" s="45" t="s">
        <v>256</v>
      </c>
      <c r="C211" s="5" t="s">
        <v>257</v>
      </c>
      <c r="D211" s="5"/>
      <c r="E211" s="5"/>
      <c r="F211" s="5">
        <v>9093</v>
      </c>
    </row>
    <row r="212" spans="1:6">
      <c r="A212" s="116" t="s">
        <v>618</v>
      </c>
      <c r="B212" s="5" t="s">
        <v>258</v>
      </c>
      <c r="C212" s="5" t="s">
        <v>257</v>
      </c>
      <c r="D212" s="5"/>
      <c r="E212" s="5"/>
      <c r="F212" s="5">
        <v>9093</v>
      </c>
    </row>
    <row r="213" spans="1:6">
      <c r="A213" s="116" t="s">
        <v>618</v>
      </c>
      <c r="B213" s="5" t="s">
        <v>259</v>
      </c>
      <c r="C213" s="5" t="s">
        <v>257</v>
      </c>
      <c r="D213" s="5"/>
      <c r="E213" s="5"/>
      <c r="F213" s="5">
        <v>9093</v>
      </c>
    </row>
    <row r="214" spans="1:6">
      <c r="A214" s="116" t="s">
        <v>618</v>
      </c>
      <c r="B214" s="45" t="s">
        <v>621</v>
      </c>
      <c r="C214" s="5" t="s">
        <v>397</v>
      </c>
      <c r="D214" s="5"/>
      <c r="E214" s="5"/>
      <c r="F214" s="5">
        <v>27017</v>
      </c>
    </row>
    <row r="215" spans="1:6">
      <c r="A215" s="116" t="s">
        <v>618</v>
      </c>
      <c r="B215" s="5" t="s">
        <v>262</v>
      </c>
      <c r="C215" s="5" t="s">
        <v>397</v>
      </c>
      <c r="D215" s="5"/>
      <c r="E215" s="5"/>
      <c r="F215" s="5">
        <v>27017</v>
      </c>
    </row>
    <row r="216" spans="1:6">
      <c r="A216" s="116" t="s">
        <v>618</v>
      </c>
      <c r="B216" s="5" t="s">
        <v>263</v>
      </c>
      <c r="C216" s="5" t="s">
        <v>397</v>
      </c>
      <c r="D216" s="5"/>
      <c r="E216" s="5"/>
      <c r="F216" s="5">
        <v>27017</v>
      </c>
    </row>
    <row r="217" spans="1:6">
      <c r="A217" s="116" t="s">
        <v>622</v>
      </c>
      <c r="B217" s="45" t="s">
        <v>990</v>
      </c>
      <c r="C217" s="5" t="s">
        <v>247</v>
      </c>
      <c r="D217" s="5" t="s">
        <v>214</v>
      </c>
      <c r="E217" s="5"/>
      <c r="F217" s="5"/>
    </row>
    <row r="218" spans="1:6">
      <c r="A218" s="116" t="s">
        <v>622</v>
      </c>
      <c r="B218" s="45" t="s">
        <v>993</v>
      </c>
      <c r="C218" s="5" t="s">
        <v>247</v>
      </c>
      <c r="D218" s="5" t="s">
        <v>214</v>
      </c>
      <c r="E218" s="5"/>
      <c r="F218" s="5"/>
    </row>
    <row r="219" spans="1:6">
      <c r="A219" s="116" t="s">
        <v>622</v>
      </c>
      <c r="B219" s="45" t="s">
        <v>992</v>
      </c>
      <c r="C219" s="5" t="s">
        <v>247</v>
      </c>
      <c r="D219" s="5" t="s">
        <v>214</v>
      </c>
      <c r="E219" s="5"/>
      <c r="F219" s="5"/>
    </row>
    <row r="220" spans="1:6">
      <c r="A220" s="116" t="s">
        <v>622</v>
      </c>
      <c r="B220" s="45" t="s">
        <v>1133</v>
      </c>
      <c r="C220" s="5" t="s">
        <v>247</v>
      </c>
      <c r="D220" s="5" t="s">
        <v>214</v>
      </c>
      <c r="E220" s="5"/>
      <c r="F220" s="5"/>
    </row>
    <row r="221" spans="1:6">
      <c r="A221" s="116" t="s">
        <v>622</v>
      </c>
      <c r="B221" s="45" t="s">
        <v>994</v>
      </c>
      <c r="C221" s="5" t="s">
        <v>247</v>
      </c>
      <c r="D221" s="5" t="s">
        <v>214</v>
      </c>
      <c r="E221" s="5"/>
      <c r="F221" s="5"/>
    </row>
    <row r="222" spans="1:6">
      <c r="A222" s="116" t="s">
        <v>622</v>
      </c>
      <c r="B222" s="45" t="s">
        <v>989</v>
      </c>
      <c r="C222" s="5" t="s">
        <v>247</v>
      </c>
      <c r="D222" s="5" t="s">
        <v>214</v>
      </c>
      <c r="E222" s="5"/>
      <c r="F222" s="5"/>
    </row>
    <row r="223" spans="1:6">
      <c r="A223" s="116" t="s">
        <v>622</v>
      </c>
      <c r="B223" s="45" t="s">
        <v>260</v>
      </c>
      <c r="C223" s="5" t="s">
        <v>397</v>
      </c>
      <c r="D223" s="5"/>
      <c r="E223" s="5"/>
      <c r="F223" s="5">
        <v>27017</v>
      </c>
    </row>
    <row r="224" spans="1:6">
      <c r="A224" s="116" t="s">
        <v>622</v>
      </c>
      <c r="B224" s="5" t="s">
        <v>262</v>
      </c>
      <c r="C224" s="5" t="s">
        <v>397</v>
      </c>
      <c r="D224" s="5"/>
      <c r="E224" s="5"/>
      <c r="F224" s="5">
        <v>27017</v>
      </c>
    </row>
    <row r="225" spans="1:6">
      <c r="A225" s="116" t="s">
        <v>622</v>
      </c>
      <c r="B225" s="5" t="s">
        <v>263</v>
      </c>
      <c r="C225" s="5" t="s">
        <v>397</v>
      </c>
      <c r="D225" s="5"/>
      <c r="E225" s="5"/>
      <c r="F225" s="5">
        <v>27017</v>
      </c>
    </row>
    <row r="226" spans="1:6">
      <c r="A226" s="116" t="s">
        <v>623</v>
      </c>
      <c r="B226" s="45" t="s">
        <v>1068</v>
      </c>
      <c r="C226" s="5" t="s">
        <v>247</v>
      </c>
      <c r="D226" s="5" t="s">
        <v>214</v>
      </c>
      <c r="E226" s="5"/>
      <c r="F226" s="5"/>
    </row>
    <row r="227" spans="1:6">
      <c r="A227" s="116" t="s">
        <v>623</v>
      </c>
      <c r="B227" s="45" t="s">
        <v>1008</v>
      </c>
      <c r="C227" s="5" t="s">
        <v>247</v>
      </c>
      <c r="D227" s="5" t="s">
        <v>214</v>
      </c>
      <c r="E227" s="5"/>
      <c r="F227" s="5"/>
    </row>
    <row r="228" spans="1:6">
      <c r="A228" s="116" t="s">
        <v>623</v>
      </c>
      <c r="B228" s="45" t="s">
        <v>1134</v>
      </c>
      <c r="C228" s="5" t="s">
        <v>247</v>
      </c>
      <c r="D228" s="5" t="s">
        <v>214</v>
      </c>
      <c r="E228" s="5"/>
      <c r="F228" s="5"/>
    </row>
    <row r="229" spans="1:6">
      <c r="A229" s="116" t="s">
        <v>623</v>
      </c>
      <c r="B229" s="45" t="s">
        <v>1135</v>
      </c>
      <c r="C229" s="5" t="s">
        <v>247</v>
      </c>
      <c r="D229" s="5" t="s">
        <v>214</v>
      </c>
      <c r="E229" s="5"/>
      <c r="F229" s="5"/>
    </row>
    <row r="230" spans="1:6">
      <c r="A230" s="116" t="s">
        <v>623</v>
      </c>
      <c r="B230" s="45" t="s">
        <v>1088</v>
      </c>
      <c r="C230" s="5" t="s">
        <v>247</v>
      </c>
      <c r="D230" s="5" t="s">
        <v>214</v>
      </c>
      <c r="E230" s="5"/>
      <c r="F230" s="5"/>
    </row>
    <row r="231" spans="1:6">
      <c r="A231" s="116" t="s">
        <v>623</v>
      </c>
      <c r="B231" s="45" t="s">
        <v>1089</v>
      </c>
      <c r="C231" s="5" t="s">
        <v>247</v>
      </c>
      <c r="D231" s="5" t="s">
        <v>214</v>
      </c>
      <c r="E231" s="5"/>
      <c r="F231" s="5"/>
    </row>
    <row r="232" spans="1:6">
      <c r="A232" s="116" t="s">
        <v>623</v>
      </c>
      <c r="B232" s="45" t="s">
        <v>1035</v>
      </c>
      <c r="C232" s="5" t="s">
        <v>247</v>
      </c>
      <c r="D232" s="5" t="s">
        <v>214</v>
      </c>
      <c r="E232" s="5"/>
      <c r="F232" s="5"/>
    </row>
    <row r="233" spans="1:6">
      <c r="A233" s="116" t="s">
        <v>417</v>
      </c>
      <c r="B233" s="45" t="s">
        <v>1100</v>
      </c>
      <c r="C233" s="5" t="s">
        <v>247</v>
      </c>
      <c r="D233" s="5" t="s">
        <v>214</v>
      </c>
      <c r="E233" s="5"/>
      <c r="F233" s="5"/>
    </row>
    <row r="234" spans="1:6">
      <c r="A234" s="116" t="s">
        <v>417</v>
      </c>
      <c r="B234" s="45" t="s">
        <v>1136</v>
      </c>
      <c r="C234" s="5" t="s">
        <v>247</v>
      </c>
      <c r="D234" s="5" t="s">
        <v>214</v>
      </c>
      <c r="E234" s="5"/>
      <c r="F234" s="5"/>
    </row>
    <row r="235" spans="1:6">
      <c r="A235" s="116" t="s">
        <v>417</v>
      </c>
      <c r="B235" s="45" t="s">
        <v>1137</v>
      </c>
      <c r="C235" s="5" t="s">
        <v>247</v>
      </c>
      <c r="D235" s="5" t="s">
        <v>214</v>
      </c>
      <c r="E235" s="5"/>
      <c r="F235" s="5"/>
    </row>
    <row r="236" spans="1:6">
      <c r="A236" s="116" t="s">
        <v>417</v>
      </c>
      <c r="B236" s="45" t="s">
        <v>1138</v>
      </c>
      <c r="C236" s="5" t="s">
        <v>247</v>
      </c>
      <c r="D236" s="5" t="s">
        <v>214</v>
      </c>
      <c r="E236" s="5"/>
      <c r="F236" s="5"/>
    </row>
    <row r="237" spans="1:6">
      <c r="A237" s="116" t="s">
        <v>417</v>
      </c>
      <c r="B237" s="45" t="s">
        <v>1139</v>
      </c>
      <c r="C237" s="5" t="s">
        <v>247</v>
      </c>
      <c r="D237" s="5" t="s">
        <v>214</v>
      </c>
      <c r="E237" s="5"/>
      <c r="F237" s="5"/>
    </row>
    <row r="238" spans="1:6">
      <c r="A238" s="116" t="s">
        <v>417</v>
      </c>
      <c r="B238" s="45" t="s">
        <v>1140</v>
      </c>
      <c r="C238" s="5" t="s">
        <v>247</v>
      </c>
      <c r="D238" s="5" t="s">
        <v>214</v>
      </c>
      <c r="E238" s="5"/>
      <c r="F238" s="5"/>
    </row>
    <row r="239" spans="1:6">
      <c r="A239" s="116" t="s">
        <v>417</v>
      </c>
      <c r="B239" s="45" t="s">
        <v>1141</v>
      </c>
      <c r="C239" s="5" t="s">
        <v>247</v>
      </c>
      <c r="D239" s="5" t="s">
        <v>214</v>
      </c>
      <c r="E239" s="5"/>
      <c r="F239" s="5"/>
    </row>
    <row r="240" spans="1:6">
      <c r="A240" s="116" t="s">
        <v>417</v>
      </c>
      <c r="B240" s="45" t="s">
        <v>1142</v>
      </c>
      <c r="C240" s="5" t="s">
        <v>247</v>
      </c>
      <c r="D240" s="5" t="s">
        <v>214</v>
      </c>
      <c r="E240" s="5"/>
      <c r="F240" s="5"/>
    </row>
    <row r="241" spans="1:6">
      <c r="A241" s="116" t="s">
        <v>417</v>
      </c>
      <c r="B241" s="45" t="s">
        <v>1143</v>
      </c>
      <c r="C241" s="5" t="s">
        <v>247</v>
      </c>
      <c r="D241" s="5" t="s">
        <v>214</v>
      </c>
      <c r="E241" s="5"/>
      <c r="F241" s="5"/>
    </row>
    <row r="242" spans="1:6">
      <c r="A242" s="116" t="s">
        <v>417</v>
      </c>
      <c r="B242" s="45" t="s">
        <v>1144</v>
      </c>
      <c r="C242" s="5" t="s">
        <v>247</v>
      </c>
      <c r="D242" s="5" t="s">
        <v>214</v>
      </c>
      <c r="E242" s="5"/>
      <c r="F242" s="5"/>
    </row>
    <row r="243" spans="1:6">
      <c r="A243" s="116" t="s">
        <v>417</v>
      </c>
      <c r="B243" s="45" t="s">
        <v>1145</v>
      </c>
      <c r="C243" s="5" t="s">
        <v>247</v>
      </c>
      <c r="D243" s="5" t="s">
        <v>214</v>
      </c>
      <c r="E243" s="5"/>
      <c r="F243" s="5"/>
    </row>
    <row r="244" spans="1:6">
      <c r="A244" s="116" t="s">
        <v>417</v>
      </c>
      <c r="B244" s="45" t="s">
        <v>1146</v>
      </c>
      <c r="C244" s="5" t="s">
        <v>247</v>
      </c>
      <c r="D244" s="5" t="s">
        <v>214</v>
      </c>
      <c r="E244" s="5"/>
      <c r="F244" s="5"/>
    </row>
    <row r="245" spans="1:6">
      <c r="A245" s="116" t="s">
        <v>417</v>
      </c>
      <c r="B245" s="45" t="s">
        <v>1147</v>
      </c>
      <c r="C245" s="5" t="s">
        <v>247</v>
      </c>
      <c r="D245" s="5" t="s">
        <v>214</v>
      </c>
      <c r="E245" s="5"/>
      <c r="F245" s="5"/>
    </row>
    <row r="246" spans="1:6">
      <c r="A246" s="116" t="s">
        <v>417</v>
      </c>
      <c r="B246" s="45" t="s">
        <v>1148</v>
      </c>
      <c r="C246" s="5" t="s">
        <v>247</v>
      </c>
      <c r="D246" s="5" t="s">
        <v>214</v>
      </c>
      <c r="E246" s="5"/>
      <c r="F246" s="5"/>
    </row>
    <row r="247" spans="1:6">
      <c r="A247" s="116" t="s">
        <v>417</v>
      </c>
      <c r="B247" s="45" t="s">
        <v>1149</v>
      </c>
      <c r="C247" s="5" t="s">
        <v>247</v>
      </c>
      <c r="D247" s="5" t="s">
        <v>214</v>
      </c>
      <c r="E247" s="5"/>
      <c r="F247" s="5"/>
    </row>
    <row r="248" spans="1:6">
      <c r="A248" s="116" t="s">
        <v>417</v>
      </c>
      <c r="B248" s="70" t="s">
        <v>227</v>
      </c>
      <c r="C248" s="5" t="s">
        <v>984</v>
      </c>
      <c r="D248" s="5"/>
      <c r="E248" s="5"/>
      <c r="F248" s="5">
        <v>1583</v>
      </c>
    </row>
    <row r="249" spans="1:6">
      <c r="A249" s="116" t="s">
        <v>417</v>
      </c>
      <c r="B249" s="5" t="s">
        <v>229</v>
      </c>
      <c r="C249" s="5" t="s">
        <v>984</v>
      </c>
      <c r="D249" s="5"/>
      <c r="E249" s="5"/>
      <c r="F249" s="5">
        <v>1815</v>
      </c>
    </row>
    <row r="250" spans="1:6">
      <c r="A250" s="116" t="s">
        <v>417</v>
      </c>
      <c r="B250" s="5" t="s">
        <v>256</v>
      </c>
      <c r="C250" s="5" t="s">
        <v>257</v>
      </c>
      <c r="D250" s="5"/>
      <c r="E250" s="5"/>
      <c r="F250" s="5">
        <v>9093</v>
      </c>
    </row>
    <row r="251" spans="1:6">
      <c r="A251" s="116" t="s">
        <v>417</v>
      </c>
      <c r="B251" s="5" t="s">
        <v>258</v>
      </c>
      <c r="C251" s="5" t="s">
        <v>257</v>
      </c>
      <c r="D251" s="5"/>
      <c r="E251" s="5"/>
      <c r="F251" s="5">
        <v>9093</v>
      </c>
    </row>
    <row r="252" spans="1:6">
      <c r="A252" s="116" t="s">
        <v>417</v>
      </c>
      <c r="B252" s="5" t="s">
        <v>259</v>
      </c>
      <c r="C252" s="5" t="s">
        <v>257</v>
      </c>
      <c r="D252" s="5"/>
      <c r="E252" s="5"/>
      <c r="F252" s="5">
        <v>9093</v>
      </c>
    </row>
    <row r="253" spans="1:6">
      <c r="A253" s="116" t="s">
        <v>417</v>
      </c>
      <c r="B253" s="5" t="s">
        <v>401</v>
      </c>
      <c r="C253" s="5" t="s">
        <v>257</v>
      </c>
      <c r="D253" s="5"/>
      <c r="E253" s="5"/>
      <c r="F253" s="5">
        <v>9093</v>
      </c>
    </row>
    <row r="254" spans="1:6">
      <c r="A254" s="116" t="s">
        <v>417</v>
      </c>
      <c r="B254" s="5" t="s">
        <v>402</v>
      </c>
      <c r="C254" s="5" t="s">
        <v>257</v>
      </c>
      <c r="D254" s="5"/>
      <c r="E254" s="5"/>
      <c r="F254" s="5">
        <v>9093</v>
      </c>
    </row>
    <row r="255" spans="1:6">
      <c r="A255" s="116" t="s">
        <v>417</v>
      </c>
      <c r="B255" s="5" t="s">
        <v>403</v>
      </c>
      <c r="C255" s="5" t="s">
        <v>257</v>
      </c>
      <c r="D255" s="5"/>
      <c r="E255" s="5"/>
      <c r="F255" s="5">
        <v>9093</v>
      </c>
    </row>
    <row r="256" spans="1:6">
      <c r="A256" s="120" t="s">
        <v>433</v>
      </c>
      <c r="B256" s="5" t="s">
        <v>1085</v>
      </c>
      <c r="C256" s="5" t="s">
        <v>247</v>
      </c>
      <c r="D256" s="5" t="s">
        <v>214</v>
      </c>
      <c r="E256" s="5" t="s">
        <v>435</v>
      </c>
      <c r="F256" s="5"/>
    </row>
    <row r="257" spans="1:6">
      <c r="A257" s="120" t="s">
        <v>433</v>
      </c>
      <c r="B257" s="5" t="s">
        <v>1150</v>
      </c>
      <c r="C257" s="5" t="s">
        <v>247</v>
      </c>
      <c r="D257" s="5" t="s">
        <v>214</v>
      </c>
      <c r="E257" s="5"/>
      <c r="F257" s="5"/>
    </row>
    <row r="258" spans="1:6">
      <c r="A258" s="120" t="s">
        <v>442</v>
      </c>
      <c r="B258" s="5" t="s">
        <v>260</v>
      </c>
      <c r="C258" s="5" t="s">
        <v>397</v>
      </c>
      <c r="D258" s="5"/>
      <c r="E258" s="5"/>
      <c r="F258" s="5">
        <v>27017</v>
      </c>
    </row>
    <row r="259" spans="1:6">
      <c r="A259" s="120" t="s">
        <v>442</v>
      </c>
      <c r="B259" s="5" t="s">
        <v>262</v>
      </c>
      <c r="C259" s="5" t="s">
        <v>397</v>
      </c>
      <c r="D259" s="5"/>
      <c r="E259" s="5"/>
      <c r="F259" s="5">
        <v>27017</v>
      </c>
    </row>
    <row r="260" spans="1:6">
      <c r="A260" s="120" t="s">
        <v>442</v>
      </c>
      <c r="B260" s="5" t="s">
        <v>263</v>
      </c>
      <c r="C260" s="5" t="s">
        <v>397</v>
      </c>
      <c r="D260" s="5"/>
      <c r="E260" s="5"/>
      <c r="F260" s="5">
        <v>27017</v>
      </c>
    </row>
    <row r="261" spans="1:6">
      <c r="A261" s="122" t="s">
        <v>451</v>
      </c>
      <c r="B261" s="70" t="s">
        <v>994</v>
      </c>
      <c r="C261" s="5" t="s">
        <v>247</v>
      </c>
      <c r="D261" s="5" t="s">
        <v>214</v>
      </c>
      <c r="E261" s="5"/>
      <c r="F261" s="5"/>
    </row>
    <row r="262" spans="1:6">
      <c r="A262" s="122" t="s">
        <v>451</v>
      </c>
      <c r="B262" s="70" t="s">
        <v>1090</v>
      </c>
      <c r="C262" s="5" t="s">
        <v>247</v>
      </c>
      <c r="D262" s="5" t="s">
        <v>214</v>
      </c>
      <c r="E262" s="5"/>
      <c r="F262" s="5"/>
    </row>
    <row r="263" spans="1:6">
      <c r="A263" s="122" t="s">
        <v>451</v>
      </c>
      <c r="B263" s="70" t="s">
        <v>992</v>
      </c>
      <c r="C263" s="5" t="s">
        <v>247</v>
      </c>
      <c r="D263" s="5" t="s">
        <v>214</v>
      </c>
      <c r="E263" s="5"/>
      <c r="F263" s="5"/>
    </row>
    <row r="264" spans="1:6">
      <c r="A264" s="122" t="s">
        <v>451</v>
      </c>
      <c r="B264" s="5" t="s">
        <v>260</v>
      </c>
      <c r="C264" s="5" t="s">
        <v>397</v>
      </c>
      <c r="D264" s="5"/>
      <c r="E264" s="5"/>
      <c r="F264" s="5">
        <v>27017</v>
      </c>
    </row>
    <row r="265" spans="1:6">
      <c r="A265" s="122" t="s">
        <v>451</v>
      </c>
      <c r="B265" s="5" t="s">
        <v>262</v>
      </c>
      <c r="C265" s="5" t="s">
        <v>397</v>
      </c>
      <c r="D265" s="5"/>
      <c r="E265" s="5"/>
      <c r="F265" s="5">
        <v>27017</v>
      </c>
    </row>
    <row r="266" spans="1:6">
      <c r="A266" s="122" t="s">
        <v>451</v>
      </c>
      <c r="B266" s="5" t="s">
        <v>263</v>
      </c>
      <c r="C266" s="5" t="s">
        <v>397</v>
      </c>
      <c r="D266" s="5"/>
      <c r="E266" s="5"/>
      <c r="F266" s="5">
        <v>27017</v>
      </c>
    </row>
    <row r="267" spans="1:6">
      <c r="A267" s="122" t="s">
        <v>451</v>
      </c>
      <c r="B267" s="5" t="s">
        <v>256</v>
      </c>
      <c r="C267" s="5" t="s">
        <v>257</v>
      </c>
      <c r="D267" s="5"/>
      <c r="E267" s="5"/>
      <c r="F267" s="5">
        <v>9093</v>
      </c>
    </row>
    <row r="268" spans="1:6">
      <c r="A268" s="122" t="s">
        <v>451</v>
      </c>
      <c r="B268" s="5" t="s">
        <v>258</v>
      </c>
      <c r="C268" s="5" t="s">
        <v>257</v>
      </c>
      <c r="D268" s="5"/>
      <c r="E268" s="5"/>
      <c r="F268" s="5">
        <v>9093</v>
      </c>
    </row>
    <row r="269" spans="1:6">
      <c r="A269" s="122" t="s">
        <v>451</v>
      </c>
      <c r="B269" s="5" t="s">
        <v>259</v>
      </c>
      <c r="C269" s="5" t="s">
        <v>257</v>
      </c>
      <c r="D269" s="5"/>
      <c r="E269" s="5"/>
      <c r="F269" s="5">
        <v>9093</v>
      </c>
    </row>
    <row r="270" spans="1:6">
      <c r="A270" s="122" t="s">
        <v>451</v>
      </c>
      <c r="B270" s="5" t="s">
        <v>401</v>
      </c>
      <c r="C270" s="5" t="s">
        <v>257</v>
      </c>
      <c r="D270" s="5"/>
      <c r="E270" s="5"/>
      <c r="F270" s="5">
        <v>9093</v>
      </c>
    </row>
    <row r="271" spans="1:6">
      <c r="A271" s="122" t="s">
        <v>451</v>
      </c>
      <c r="B271" s="5" t="s">
        <v>402</v>
      </c>
      <c r="C271" s="5" t="s">
        <v>257</v>
      </c>
      <c r="D271" s="5"/>
      <c r="E271" s="5"/>
      <c r="F271" s="5">
        <v>9093</v>
      </c>
    </row>
    <row r="272" spans="1:6">
      <c r="A272" s="122" t="s">
        <v>451</v>
      </c>
      <c r="B272" s="5" t="s">
        <v>403</v>
      </c>
      <c r="C272" s="5" t="s">
        <v>257</v>
      </c>
      <c r="D272" s="5"/>
      <c r="E272" s="5"/>
      <c r="F272" s="5">
        <v>9093</v>
      </c>
    </row>
    <row r="273" spans="1:6">
      <c r="A273" s="122" t="s">
        <v>452</v>
      </c>
      <c r="B273" s="5" t="s">
        <v>262</v>
      </c>
      <c r="C273" s="5" t="s">
        <v>397</v>
      </c>
      <c r="D273" s="5"/>
      <c r="E273" s="5"/>
      <c r="F273" s="5">
        <v>27017</v>
      </c>
    </row>
    <row r="274" spans="1:6">
      <c r="A274" s="122" t="s">
        <v>452</v>
      </c>
      <c r="B274" s="5" t="s">
        <v>260</v>
      </c>
      <c r="C274" s="5" t="s">
        <v>397</v>
      </c>
      <c r="D274" s="5"/>
      <c r="E274" s="5"/>
      <c r="F274" s="5">
        <v>27017</v>
      </c>
    </row>
    <row r="275" spans="1:6">
      <c r="A275" s="122" t="s">
        <v>452</v>
      </c>
      <c r="B275" s="5" t="s">
        <v>263</v>
      </c>
      <c r="C275" s="5" t="s">
        <v>397</v>
      </c>
      <c r="D275" s="5"/>
      <c r="E275" s="5"/>
      <c r="F275" s="5">
        <v>27017</v>
      </c>
    </row>
    <row r="276" spans="1:6">
      <c r="A276" s="122" t="s">
        <v>457</v>
      </c>
      <c r="B276" s="5" t="s">
        <v>260</v>
      </c>
      <c r="C276" s="5" t="s">
        <v>397</v>
      </c>
      <c r="D276" s="5"/>
      <c r="E276" s="5"/>
      <c r="F276" s="5">
        <v>27017</v>
      </c>
    </row>
    <row r="277" spans="1:6">
      <c r="A277" s="122" t="s">
        <v>457</v>
      </c>
      <c r="B277" s="5" t="s">
        <v>262</v>
      </c>
      <c r="C277" s="5" t="s">
        <v>397</v>
      </c>
      <c r="D277" s="5"/>
      <c r="E277" s="5"/>
      <c r="F277" s="5">
        <v>27017</v>
      </c>
    </row>
    <row r="278" spans="1:6">
      <c r="A278" s="122" t="s">
        <v>457</v>
      </c>
      <c r="B278" s="5" t="s">
        <v>263</v>
      </c>
      <c r="C278" s="5" t="s">
        <v>397</v>
      </c>
      <c r="D278" s="5"/>
      <c r="E278" s="5"/>
      <c r="F278" s="5">
        <v>27017</v>
      </c>
    </row>
    <row r="279" spans="1:6">
      <c r="A279" s="122" t="s">
        <v>459</v>
      </c>
      <c r="B279" s="70" t="s">
        <v>460</v>
      </c>
      <c r="C279" s="5" t="s">
        <v>247</v>
      </c>
      <c r="D279" s="5" t="s">
        <v>214</v>
      </c>
      <c r="E279" s="5"/>
      <c r="F279" s="5"/>
    </row>
    <row r="280" spans="1:6">
      <c r="A280" s="122" t="s">
        <v>463</v>
      </c>
      <c r="B280" s="5" t="s">
        <v>1151</v>
      </c>
      <c r="C280" s="5" t="s">
        <v>247</v>
      </c>
      <c r="D280" s="5" t="s">
        <v>214</v>
      </c>
      <c r="E280" s="5"/>
      <c r="F280" s="5"/>
    </row>
    <row r="281" spans="1:6">
      <c r="A281" s="122" t="s">
        <v>463</v>
      </c>
      <c r="B281" s="5" t="s">
        <v>1127</v>
      </c>
      <c r="C281" s="5" t="s">
        <v>247</v>
      </c>
      <c r="D281" s="5" t="s">
        <v>214</v>
      </c>
      <c r="E281" s="5"/>
      <c r="F281" s="5"/>
    </row>
    <row r="282" spans="1:6">
      <c r="A282" s="122" t="s">
        <v>463</v>
      </c>
      <c r="B282" s="5" t="s">
        <v>260</v>
      </c>
      <c r="C282" s="5" t="s">
        <v>397</v>
      </c>
      <c r="D282" s="5"/>
      <c r="E282" s="5"/>
      <c r="F282" s="5">
        <v>27017</v>
      </c>
    </row>
    <row r="283" spans="1:6">
      <c r="A283" s="122" t="s">
        <v>463</v>
      </c>
      <c r="B283" s="5" t="s">
        <v>262</v>
      </c>
      <c r="C283" s="5" t="s">
        <v>397</v>
      </c>
      <c r="D283" s="5"/>
      <c r="E283" s="5"/>
      <c r="F283" s="5">
        <v>27017</v>
      </c>
    </row>
    <row r="284" spans="1:6">
      <c r="A284" s="122" t="s">
        <v>463</v>
      </c>
      <c r="B284" s="5" t="s">
        <v>263</v>
      </c>
      <c r="C284" s="5" t="s">
        <v>397</v>
      </c>
      <c r="D284" s="5"/>
      <c r="E284" s="5"/>
      <c r="F284" s="5">
        <v>27017</v>
      </c>
    </row>
    <row r="285" spans="1:6">
      <c r="A285" s="120" t="s">
        <v>466</v>
      </c>
      <c r="B285" s="5" t="s">
        <v>1152</v>
      </c>
      <c r="C285" s="5" t="s">
        <v>247</v>
      </c>
      <c r="D285" s="5" t="s">
        <v>214</v>
      </c>
      <c r="E285" s="5"/>
      <c r="F285" s="5"/>
    </row>
    <row r="286" spans="1:6">
      <c r="A286" s="120" t="s">
        <v>466</v>
      </c>
      <c r="B286" s="5" t="s">
        <v>1153</v>
      </c>
      <c r="C286" s="5" t="s">
        <v>247</v>
      </c>
      <c r="D286" s="5" t="s">
        <v>214</v>
      </c>
      <c r="E286" s="5"/>
      <c r="F286" s="5"/>
    </row>
    <row r="287" spans="1:6">
      <c r="A287" s="120" t="s">
        <v>466</v>
      </c>
      <c r="B287" s="5" t="s">
        <v>1127</v>
      </c>
      <c r="C287" s="5" t="s">
        <v>247</v>
      </c>
      <c r="D287" s="5" t="s">
        <v>214</v>
      </c>
      <c r="E287" s="5"/>
      <c r="F287" s="5"/>
    </row>
    <row r="288" spans="1:6">
      <c r="A288" s="120" t="s">
        <v>466</v>
      </c>
      <c r="B288" s="5" t="s">
        <v>1154</v>
      </c>
      <c r="C288" s="5" t="s">
        <v>247</v>
      </c>
      <c r="D288" s="5" t="s">
        <v>214</v>
      </c>
      <c r="E288" s="5"/>
      <c r="F288" s="5"/>
    </row>
    <row r="289" spans="1:6">
      <c r="A289" s="120" t="s">
        <v>466</v>
      </c>
      <c r="B289" s="5" t="s">
        <v>1118</v>
      </c>
      <c r="C289" s="5" t="s">
        <v>247</v>
      </c>
      <c r="D289" s="5" t="s">
        <v>214</v>
      </c>
      <c r="E289" s="5"/>
      <c r="F289" s="5"/>
    </row>
    <row r="290" spans="1:6">
      <c r="A290" s="120" t="s">
        <v>466</v>
      </c>
      <c r="B290" s="5" t="s">
        <v>1100</v>
      </c>
      <c r="C290" s="5" t="s">
        <v>247</v>
      </c>
      <c r="D290" s="5" t="s">
        <v>214</v>
      </c>
      <c r="E290" s="5"/>
      <c r="F290" s="5"/>
    </row>
    <row r="291" spans="1:6">
      <c r="A291" s="122" t="s">
        <v>472</v>
      </c>
      <c r="B291" s="70" t="s">
        <v>1106</v>
      </c>
      <c r="C291" s="5" t="s">
        <v>247</v>
      </c>
      <c r="D291" s="5" t="s">
        <v>214</v>
      </c>
      <c r="E291" s="5"/>
      <c r="F291" s="5"/>
    </row>
    <row r="292" spans="1:6">
      <c r="A292" s="122" t="s">
        <v>475</v>
      </c>
      <c r="B292" s="5" t="s">
        <v>1083</v>
      </c>
      <c r="C292" s="5" t="s">
        <v>247</v>
      </c>
      <c r="D292" s="5" t="s">
        <v>214</v>
      </c>
      <c r="E292" s="5"/>
      <c r="F292" s="5"/>
    </row>
    <row r="293" spans="1:6">
      <c r="A293" s="122" t="s">
        <v>475</v>
      </c>
      <c r="B293" s="5" t="s">
        <v>1068</v>
      </c>
      <c r="C293" s="5" t="s">
        <v>247</v>
      </c>
      <c r="D293" s="5" t="s">
        <v>214</v>
      </c>
      <c r="E293" s="5"/>
      <c r="F293" s="5"/>
    </row>
    <row r="294" spans="1:6">
      <c r="A294" s="122" t="s">
        <v>475</v>
      </c>
      <c r="B294" s="5" t="s">
        <v>989</v>
      </c>
      <c r="C294" s="5" t="s">
        <v>247</v>
      </c>
      <c r="D294" s="5" t="s">
        <v>214</v>
      </c>
      <c r="E294" s="5"/>
      <c r="F294" s="5"/>
    </row>
    <row r="295" spans="1:6">
      <c r="A295" s="122" t="s">
        <v>475</v>
      </c>
      <c r="B295" s="5" t="s">
        <v>476</v>
      </c>
      <c r="C295" s="5" t="s">
        <v>247</v>
      </c>
      <c r="D295" s="5" t="s">
        <v>214</v>
      </c>
      <c r="E295" s="5"/>
      <c r="F295" s="5"/>
    </row>
    <row r="296" spans="1:6">
      <c r="A296" s="122" t="s">
        <v>475</v>
      </c>
      <c r="B296" s="5" t="s">
        <v>992</v>
      </c>
      <c r="C296" s="5" t="s">
        <v>247</v>
      </c>
      <c r="D296" s="5" t="s">
        <v>214</v>
      </c>
      <c r="E296" s="5"/>
      <c r="F296" s="5"/>
    </row>
    <row r="297" spans="1:6">
      <c r="A297" s="122" t="s">
        <v>475</v>
      </c>
      <c r="B297" s="5" t="s">
        <v>260</v>
      </c>
      <c r="C297" s="5" t="s">
        <v>397</v>
      </c>
      <c r="D297" s="5"/>
      <c r="E297" s="5"/>
      <c r="F297" s="5">
        <v>27017</v>
      </c>
    </row>
    <row r="298" spans="1:6">
      <c r="A298" s="122" t="s">
        <v>475</v>
      </c>
      <c r="B298" s="5" t="s">
        <v>262</v>
      </c>
      <c r="C298" s="5" t="s">
        <v>397</v>
      </c>
      <c r="D298" s="5"/>
      <c r="E298" s="5"/>
      <c r="F298" s="5">
        <v>27017</v>
      </c>
    </row>
    <row r="299" spans="1:6">
      <c r="A299" s="122" t="s">
        <v>475</v>
      </c>
      <c r="B299" s="5" t="s">
        <v>263</v>
      </c>
      <c r="C299" s="5" t="s">
        <v>397</v>
      </c>
      <c r="D299" s="5"/>
      <c r="E299" s="5"/>
      <c r="F299" s="5">
        <v>27017</v>
      </c>
    </row>
    <row r="300" spans="1:6">
      <c r="A300" s="122" t="s">
        <v>475</v>
      </c>
      <c r="B300" s="5" t="s">
        <v>256</v>
      </c>
      <c r="C300" s="5" t="s">
        <v>257</v>
      </c>
      <c r="D300" s="5"/>
      <c r="E300" s="5"/>
      <c r="F300" s="5">
        <v>9093</v>
      </c>
    </row>
    <row r="301" spans="1:6">
      <c r="A301" s="122" t="s">
        <v>475</v>
      </c>
      <c r="B301" s="5" t="s">
        <v>258</v>
      </c>
      <c r="C301" s="5" t="s">
        <v>257</v>
      </c>
      <c r="D301" s="5"/>
      <c r="E301" s="5"/>
      <c r="F301" s="5">
        <v>9093</v>
      </c>
    </row>
    <row r="302" spans="1:6">
      <c r="A302" s="122" t="s">
        <v>475</v>
      </c>
      <c r="B302" s="5" t="s">
        <v>259</v>
      </c>
      <c r="C302" s="5" t="s">
        <v>257</v>
      </c>
      <c r="D302" s="5"/>
      <c r="E302" s="5"/>
      <c r="F302" s="5">
        <v>9093</v>
      </c>
    </row>
    <row r="303" spans="1:6">
      <c r="A303" s="122" t="s">
        <v>478</v>
      </c>
      <c r="B303" s="70" t="s">
        <v>242</v>
      </c>
      <c r="C303" s="5" t="s">
        <v>984</v>
      </c>
      <c r="D303" s="5"/>
      <c r="E303" s="5"/>
      <c r="F303" s="5">
        <v>1583</v>
      </c>
    </row>
    <row r="304" spans="1:6">
      <c r="A304" s="122" t="s">
        <v>482</v>
      </c>
      <c r="B304" s="5" t="s">
        <v>1155</v>
      </c>
      <c r="C304" s="5" t="s">
        <v>247</v>
      </c>
      <c r="D304" s="5" t="s">
        <v>214</v>
      </c>
      <c r="E304" s="5"/>
      <c r="F304" s="5"/>
    </row>
    <row r="305" spans="1:6">
      <c r="A305" s="124" t="s">
        <v>484</v>
      </c>
      <c r="B305" s="5" t="s">
        <v>242</v>
      </c>
      <c r="C305" s="5" t="s">
        <v>984</v>
      </c>
      <c r="D305" s="5"/>
      <c r="E305" s="5"/>
      <c r="F305" s="5">
        <v>1583</v>
      </c>
    </row>
    <row r="306" spans="1:6">
      <c r="A306" s="122" t="s">
        <v>485</v>
      </c>
      <c r="B306" s="5" t="s">
        <v>486</v>
      </c>
      <c r="C306" s="5" t="s">
        <v>247</v>
      </c>
      <c r="D306" s="5" t="s">
        <v>214</v>
      </c>
      <c r="E306" s="5"/>
      <c r="F306" s="5"/>
    </row>
    <row r="307" spans="1:6">
      <c r="A307" s="122" t="s">
        <v>488</v>
      </c>
      <c r="B307" s="121" t="s">
        <v>490</v>
      </c>
      <c r="C307" s="5" t="s">
        <v>397</v>
      </c>
      <c r="D307" s="5"/>
      <c r="E307" s="5"/>
      <c r="F307" s="5">
        <v>27017</v>
      </c>
    </row>
    <row r="308" spans="1:6">
      <c r="A308" s="122" t="s">
        <v>488</v>
      </c>
      <c r="B308" s="121" t="s">
        <v>491</v>
      </c>
      <c r="C308" s="5" t="s">
        <v>397</v>
      </c>
      <c r="D308" s="5"/>
      <c r="E308" s="5"/>
      <c r="F308" s="5">
        <v>27017</v>
      </c>
    </row>
    <row r="309" spans="1:6">
      <c r="A309" s="122" t="s">
        <v>488</v>
      </c>
      <c r="B309" s="5" t="s">
        <v>263</v>
      </c>
      <c r="C309" s="5" t="s">
        <v>397</v>
      </c>
      <c r="D309" s="5"/>
      <c r="E309" s="5"/>
      <c r="F309" s="5">
        <v>27017</v>
      </c>
    </row>
    <row r="310" spans="1:6">
      <c r="A310" s="122" t="s">
        <v>488</v>
      </c>
      <c r="B310" s="5" t="s">
        <v>492</v>
      </c>
      <c r="C310" s="5" t="s">
        <v>257</v>
      </c>
      <c r="D310" s="5"/>
      <c r="E310" s="5"/>
      <c r="F310" s="5">
        <v>9093</v>
      </c>
    </row>
    <row r="311" spans="1:6">
      <c r="A311" s="122" t="s">
        <v>488</v>
      </c>
      <c r="B311" s="5" t="s">
        <v>493</v>
      </c>
      <c r="C311" s="5" t="s">
        <v>257</v>
      </c>
      <c r="D311" s="5"/>
      <c r="E311" s="5"/>
      <c r="F311" s="5">
        <v>9093</v>
      </c>
    </row>
    <row r="312" spans="1:6">
      <c r="A312" s="122" t="s">
        <v>488</v>
      </c>
      <c r="B312" s="5" t="s">
        <v>259</v>
      </c>
      <c r="C312" s="5" t="s">
        <v>257</v>
      </c>
      <c r="D312" s="5"/>
      <c r="E312" s="5"/>
      <c r="F312" s="5">
        <v>9093</v>
      </c>
    </row>
    <row r="313" spans="1:6">
      <c r="A313" s="122" t="s">
        <v>494</v>
      </c>
      <c r="B313" s="5" t="s">
        <v>260</v>
      </c>
      <c r="C313" s="5" t="s">
        <v>397</v>
      </c>
      <c r="D313" s="5"/>
      <c r="E313" s="5"/>
      <c r="F313" s="5">
        <v>27017</v>
      </c>
    </row>
    <row r="314" spans="1:6">
      <c r="A314" s="122" t="s">
        <v>494</v>
      </c>
      <c r="B314" s="5" t="s">
        <v>262</v>
      </c>
      <c r="C314" s="5" t="s">
        <v>397</v>
      </c>
      <c r="D314" s="5"/>
      <c r="E314" s="5"/>
      <c r="F314" s="5">
        <v>27017</v>
      </c>
    </row>
    <row r="315" spans="1:6">
      <c r="A315" s="122" t="s">
        <v>494</v>
      </c>
      <c r="B315" s="5" t="s">
        <v>263</v>
      </c>
      <c r="C315" s="5" t="s">
        <v>397</v>
      </c>
      <c r="D315" s="5"/>
      <c r="E315" s="5"/>
      <c r="F315" s="5">
        <v>27017</v>
      </c>
    </row>
    <row r="316" spans="1:6">
      <c r="A316" s="122" t="s">
        <v>494</v>
      </c>
      <c r="B316" s="5" t="s">
        <v>256</v>
      </c>
      <c r="C316" s="5" t="s">
        <v>257</v>
      </c>
      <c r="D316" s="5"/>
      <c r="E316" s="5"/>
      <c r="F316" s="5">
        <v>9093</v>
      </c>
    </row>
    <row r="317" spans="1:6">
      <c r="A317" s="122" t="s">
        <v>494</v>
      </c>
      <c r="B317" s="5" t="s">
        <v>258</v>
      </c>
      <c r="C317" s="5" t="s">
        <v>257</v>
      </c>
      <c r="D317" s="5"/>
      <c r="E317" s="5"/>
      <c r="F317" s="5">
        <v>9093</v>
      </c>
    </row>
    <row r="318" spans="1:6">
      <c r="A318" s="122" t="s">
        <v>494</v>
      </c>
      <c r="B318" s="5" t="s">
        <v>259</v>
      </c>
      <c r="C318" s="5" t="s">
        <v>509</v>
      </c>
      <c r="D318" s="5"/>
      <c r="E318" s="5"/>
      <c r="F318" s="5">
        <v>9093</v>
      </c>
    </row>
    <row r="319" spans="1:6">
      <c r="A319" s="120" t="s">
        <v>510</v>
      </c>
      <c r="B319" s="5" t="s">
        <v>241</v>
      </c>
      <c r="C319" s="5" t="s">
        <v>984</v>
      </c>
      <c r="D319" s="5"/>
      <c r="E319" s="5"/>
      <c r="F319" s="5">
        <v>1815</v>
      </c>
    </row>
    <row r="320" spans="1:6">
      <c r="A320" s="120" t="s">
        <v>510</v>
      </c>
      <c r="B320" s="5" t="s">
        <v>242</v>
      </c>
      <c r="C320" s="5" t="s">
        <v>984</v>
      </c>
      <c r="D320" s="5"/>
      <c r="E320" s="5"/>
      <c r="F320" s="5">
        <v>1583</v>
      </c>
    </row>
    <row r="321" spans="1:6">
      <c r="A321" s="122" t="s">
        <v>513</v>
      </c>
      <c r="B321" s="70" t="s">
        <v>993</v>
      </c>
      <c r="C321" s="5" t="s">
        <v>247</v>
      </c>
      <c r="D321" s="5" t="s">
        <v>214</v>
      </c>
      <c r="E321" s="5"/>
      <c r="F321" s="5"/>
    </row>
    <row r="322" spans="1:6">
      <c r="A322" s="122" t="s">
        <v>513</v>
      </c>
      <c r="B322" s="70" t="s">
        <v>992</v>
      </c>
      <c r="C322" s="5" t="s">
        <v>247</v>
      </c>
      <c r="D322" s="5" t="s">
        <v>214</v>
      </c>
      <c r="E322" s="5"/>
      <c r="F322" s="5"/>
    </row>
    <row r="323" spans="1:6">
      <c r="A323" s="122" t="s">
        <v>513</v>
      </c>
      <c r="B323" s="70" t="s">
        <v>995</v>
      </c>
      <c r="C323" s="5" t="s">
        <v>247</v>
      </c>
      <c r="D323" s="5" t="s">
        <v>214</v>
      </c>
      <c r="E323" s="5"/>
      <c r="F323" s="5"/>
    </row>
    <row r="324" spans="1:6">
      <c r="A324" s="122" t="s">
        <v>514</v>
      </c>
      <c r="B324" s="70" t="s">
        <v>992</v>
      </c>
      <c r="C324" s="5" t="s">
        <v>247</v>
      </c>
      <c r="D324" s="5" t="s">
        <v>214</v>
      </c>
      <c r="E324" s="5"/>
      <c r="F324" s="5"/>
    </row>
    <row r="325" spans="1:6">
      <c r="A325" s="122" t="s">
        <v>514</v>
      </c>
      <c r="B325" s="70" t="s">
        <v>1093</v>
      </c>
      <c r="C325" s="5" t="s">
        <v>247</v>
      </c>
      <c r="D325" s="5" t="s">
        <v>214</v>
      </c>
      <c r="E325" s="5"/>
      <c r="F325" s="5"/>
    </row>
    <row r="326" spans="1:6">
      <c r="A326" s="122" t="s">
        <v>514</v>
      </c>
      <c r="B326" s="5" t="s">
        <v>262</v>
      </c>
      <c r="C326" s="5" t="s">
        <v>397</v>
      </c>
      <c r="D326" s="5"/>
      <c r="E326" s="5"/>
      <c r="F326" s="5">
        <v>27017</v>
      </c>
    </row>
    <row r="327" spans="1:6">
      <c r="A327" s="122" t="s">
        <v>514</v>
      </c>
      <c r="B327" s="5" t="s">
        <v>260</v>
      </c>
      <c r="C327" s="5" t="s">
        <v>397</v>
      </c>
      <c r="D327" s="5"/>
      <c r="E327" s="5"/>
      <c r="F327" s="5">
        <v>27017</v>
      </c>
    </row>
    <row r="328" spans="1:6">
      <c r="A328" s="122" t="s">
        <v>514</v>
      </c>
      <c r="B328" s="5" t="s">
        <v>263</v>
      </c>
      <c r="C328" s="5" t="s">
        <v>397</v>
      </c>
      <c r="D328" s="5"/>
      <c r="E328" s="5"/>
      <c r="F328" s="5">
        <v>27017</v>
      </c>
    </row>
    <row r="329" spans="1:6">
      <c r="A329" s="122" t="s">
        <v>514</v>
      </c>
      <c r="B329" s="5" t="s">
        <v>256</v>
      </c>
      <c r="C329" s="5" t="s">
        <v>257</v>
      </c>
      <c r="D329" s="5"/>
      <c r="E329" s="5"/>
      <c r="F329" s="5">
        <v>9093</v>
      </c>
    </row>
    <row r="330" spans="1:6">
      <c r="A330" s="122" t="s">
        <v>514</v>
      </c>
      <c r="B330" s="5" t="s">
        <v>258</v>
      </c>
      <c r="C330" s="5" t="s">
        <v>257</v>
      </c>
      <c r="D330" s="5"/>
      <c r="E330" s="5"/>
      <c r="F330" s="5">
        <v>9093</v>
      </c>
    </row>
    <row r="331" spans="1:6">
      <c r="A331" s="122" t="s">
        <v>514</v>
      </c>
      <c r="B331" s="5" t="s">
        <v>522</v>
      </c>
      <c r="C331" s="5" t="s">
        <v>257</v>
      </c>
      <c r="D331" s="5"/>
      <c r="E331" s="5"/>
      <c r="F331" s="5">
        <v>9093</v>
      </c>
    </row>
    <row r="332" spans="1:6">
      <c r="A332" s="120" t="s">
        <v>523</v>
      </c>
      <c r="B332" s="70" t="s">
        <v>992</v>
      </c>
      <c r="C332" s="5" t="s">
        <v>247</v>
      </c>
      <c r="D332" s="5" t="s">
        <v>214</v>
      </c>
      <c r="E332" s="5"/>
      <c r="F332" s="5"/>
    </row>
    <row r="333" spans="1:6">
      <c r="A333" s="120" t="s">
        <v>523</v>
      </c>
      <c r="B333" s="70" t="s">
        <v>1093</v>
      </c>
      <c r="C333" s="5" t="s">
        <v>247</v>
      </c>
      <c r="D333" s="5" t="s">
        <v>214</v>
      </c>
      <c r="E333" s="5"/>
      <c r="F333" s="5"/>
    </row>
    <row r="334" spans="1:6">
      <c r="A334" s="120" t="s">
        <v>523</v>
      </c>
      <c r="B334" s="5" t="s">
        <v>262</v>
      </c>
      <c r="C334" s="5" t="s">
        <v>397</v>
      </c>
      <c r="D334" s="5"/>
      <c r="E334" s="5"/>
      <c r="F334" s="5">
        <v>27017</v>
      </c>
    </row>
    <row r="335" spans="1:6">
      <c r="A335" s="120" t="s">
        <v>523</v>
      </c>
      <c r="B335" s="5" t="s">
        <v>260</v>
      </c>
      <c r="C335" s="5" t="s">
        <v>397</v>
      </c>
      <c r="D335" s="5"/>
      <c r="E335" s="5"/>
      <c r="F335" s="5">
        <v>27017</v>
      </c>
    </row>
    <row r="336" spans="1:6">
      <c r="A336" s="120" t="s">
        <v>523</v>
      </c>
      <c r="B336" s="5" t="s">
        <v>263</v>
      </c>
      <c r="C336" s="5" t="s">
        <v>397</v>
      </c>
      <c r="D336" s="5"/>
      <c r="E336" s="5"/>
      <c r="F336" s="5">
        <v>27017</v>
      </c>
    </row>
    <row r="337" spans="1:6">
      <c r="A337" s="120" t="s">
        <v>525</v>
      </c>
      <c r="B337" s="70" t="s">
        <v>526</v>
      </c>
      <c r="C337" s="5" t="s">
        <v>984</v>
      </c>
      <c r="D337" s="5"/>
      <c r="E337" s="5"/>
      <c r="F337" s="5">
        <v>1594</v>
      </c>
    </row>
    <row r="338" spans="1:6">
      <c r="A338" s="120" t="s">
        <v>527</v>
      </c>
      <c r="B338" s="70" t="s">
        <v>994</v>
      </c>
      <c r="C338" s="5" t="s">
        <v>247</v>
      </c>
      <c r="D338" s="5" t="s">
        <v>214</v>
      </c>
      <c r="E338" s="5"/>
      <c r="F338" s="5"/>
    </row>
    <row r="339" spans="1:6">
      <c r="A339" s="120" t="s">
        <v>527</v>
      </c>
      <c r="B339" s="70" t="s">
        <v>1093</v>
      </c>
      <c r="C339" s="5" t="s">
        <v>247</v>
      </c>
      <c r="D339" s="5" t="s">
        <v>214</v>
      </c>
      <c r="E339" s="5"/>
      <c r="F339" s="5"/>
    </row>
    <row r="340" spans="1:6">
      <c r="A340" s="120" t="s">
        <v>527</v>
      </c>
      <c r="B340" s="5" t="s">
        <v>492</v>
      </c>
      <c r="C340" s="5" t="s">
        <v>509</v>
      </c>
      <c r="D340" s="5"/>
      <c r="E340" s="5"/>
      <c r="F340" s="5">
        <v>9093</v>
      </c>
    </row>
    <row r="341" spans="1:6">
      <c r="A341" s="120" t="s">
        <v>527</v>
      </c>
      <c r="B341" s="5" t="s">
        <v>493</v>
      </c>
      <c r="C341" s="5" t="s">
        <v>509</v>
      </c>
      <c r="D341" s="5"/>
      <c r="E341" s="5"/>
      <c r="F341" s="5">
        <v>9093</v>
      </c>
    </row>
    <row r="342" spans="1:6">
      <c r="A342" s="120" t="s">
        <v>527</v>
      </c>
      <c r="B342" s="5" t="s">
        <v>259</v>
      </c>
      <c r="C342" s="5" t="s">
        <v>509</v>
      </c>
      <c r="D342" s="5"/>
      <c r="E342" s="5"/>
      <c r="F342" s="5">
        <v>9093</v>
      </c>
    </row>
    <row r="343" spans="1:6">
      <c r="A343" s="120" t="s">
        <v>528</v>
      </c>
      <c r="B343" s="5" t="s">
        <v>490</v>
      </c>
      <c r="C343" s="5" t="s">
        <v>397</v>
      </c>
      <c r="D343" s="5"/>
      <c r="E343" s="5"/>
      <c r="F343" s="5">
        <v>27017</v>
      </c>
    </row>
    <row r="344" spans="1:6">
      <c r="A344" s="120" t="s">
        <v>528</v>
      </c>
      <c r="B344" s="5" t="s">
        <v>491</v>
      </c>
      <c r="C344" s="5" t="s">
        <v>397</v>
      </c>
      <c r="D344" s="5"/>
      <c r="E344" s="5"/>
      <c r="F344" s="5">
        <v>27017</v>
      </c>
    </row>
    <row r="345" spans="1:6">
      <c r="A345" s="120" t="s">
        <v>528</v>
      </c>
      <c r="B345" s="5" t="s">
        <v>263</v>
      </c>
      <c r="C345" s="5" t="s">
        <v>397</v>
      </c>
      <c r="D345" s="5"/>
      <c r="E345" s="5"/>
      <c r="F345" s="5">
        <v>27017</v>
      </c>
    </row>
    <row r="346" spans="1:6">
      <c r="A346" s="120" t="s">
        <v>528</v>
      </c>
      <c r="B346" s="5" t="s">
        <v>492</v>
      </c>
      <c r="C346" s="5" t="s">
        <v>257</v>
      </c>
      <c r="D346" s="5"/>
      <c r="E346" s="5"/>
      <c r="F346" s="5">
        <v>9093</v>
      </c>
    </row>
    <row r="347" spans="1:6">
      <c r="A347" s="120" t="s">
        <v>528</v>
      </c>
      <c r="B347" s="5" t="s">
        <v>493</v>
      </c>
      <c r="C347" s="5" t="s">
        <v>257</v>
      </c>
      <c r="D347" s="5"/>
      <c r="E347" s="5"/>
      <c r="F347" s="5">
        <v>9093</v>
      </c>
    </row>
    <row r="348" spans="1:6">
      <c r="A348" s="120" t="s">
        <v>528</v>
      </c>
      <c r="B348" s="5" t="s">
        <v>259</v>
      </c>
      <c r="C348" s="5" t="s">
        <v>257</v>
      </c>
      <c r="D348" s="5"/>
      <c r="E348" s="5"/>
      <c r="F348" s="5">
        <v>9093</v>
      </c>
    </row>
    <row r="349" spans="1:6">
      <c r="A349" s="122" t="s">
        <v>529</v>
      </c>
      <c r="B349" s="5" t="s">
        <v>1156</v>
      </c>
      <c r="C349" s="5" t="s">
        <v>531</v>
      </c>
      <c r="D349" s="5" t="s">
        <v>214</v>
      </c>
      <c r="E349" s="5"/>
      <c r="F349" s="5"/>
    </row>
    <row r="350" spans="1:6">
      <c r="A350" s="122" t="s">
        <v>529</v>
      </c>
      <c r="B350" s="5" t="s">
        <v>229</v>
      </c>
      <c r="C350" s="5" t="s">
        <v>984</v>
      </c>
      <c r="D350" s="5"/>
      <c r="E350" s="5"/>
      <c r="F350" s="5">
        <v>1815</v>
      </c>
    </row>
    <row r="351" spans="1:6">
      <c r="A351" s="122" t="s">
        <v>529</v>
      </c>
      <c r="B351" s="5" t="s">
        <v>227</v>
      </c>
      <c r="C351" s="5" t="s">
        <v>984</v>
      </c>
      <c r="D351" s="5"/>
      <c r="E351" s="5"/>
      <c r="F351" s="5">
        <v>1583</v>
      </c>
    </row>
    <row r="352" spans="1:6">
      <c r="A352" s="122" t="s">
        <v>533</v>
      </c>
      <c r="B352" s="70" t="s">
        <v>1106</v>
      </c>
      <c r="C352" s="5" t="s">
        <v>247</v>
      </c>
      <c r="D352" s="5" t="s">
        <v>214</v>
      </c>
      <c r="E352" s="5"/>
      <c r="F352" s="5"/>
    </row>
    <row r="353" spans="1:6">
      <c r="A353" s="122" t="s">
        <v>533</v>
      </c>
      <c r="B353" s="70" t="s">
        <v>227</v>
      </c>
      <c r="C353" s="5" t="s">
        <v>984</v>
      </c>
      <c r="D353" s="5"/>
      <c r="E353" s="5"/>
      <c r="F353" s="5">
        <v>1583</v>
      </c>
    </row>
    <row r="354" spans="1:6">
      <c r="A354" s="122" t="s">
        <v>533</v>
      </c>
      <c r="B354" s="70" t="s">
        <v>229</v>
      </c>
      <c r="C354" s="5" t="s">
        <v>984</v>
      </c>
      <c r="D354" s="5"/>
      <c r="E354" s="5"/>
      <c r="F354" s="5">
        <v>1815</v>
      </c>
    </row>
    <row r="355" spans="1:6">
      <c r="A355" s="120" t="s">
        <v>534</v>
      </c>
      <c r="B355" s="70" t="s">
        <v>1118</v>
      </c>
      <c r="C355" s="5" t="s">
        <v>247</v>
      </c>
      <c r="D355" s="5" t="s">
        <v>214</v>
      </c>
      <c r="E355" s="5"/>
      <c r="F355" s="5"/>
    </row>
    <row r="356" spans="1:6">
      <c r="A356" s="120" t="s">
        <v>534</v>
      </c>
      <c r="B356" s="70" t="s">
        <v>1117</v>
      </c>
      <c r="C356" s="5" t="s">
        <v>247</v>
      </c>
      <c r="D356" s="5" t="s">
        <v>214</v>
      </c>
      <c r="E356" s="5"/>
      <c r="F356" s="5"/>
    </row>
    <row r="357" spans="1:6">
      <c r="A357" s="120" t="s">
        <v>536</v>
      </c>
      <c r="B357" s="70" t="s">
        <v>1068</v>
      </c>
      <c r="C357" s="5" t="s">
        <v>247</v>
      </c>
      <c r="D357" s="5" t="s">
        <v>214</v>
      </c>
      <c r="E357" s="5"/>
      <c r="F357" s="5"/>
    </row>
    <row r="358" spans="1:6">
      <c r="A358" s="120" t="s">
        <v>536</v>
      </c>
      <c r="B358" s="70" t="s">
        <v>1100</v>
      </c>
      <c r="C358" s="5" t="s">
        <v>247</v>
      </c>
      <c r="D358" s="5" t="s">
        <v>214</v>
      </c>
      <c r="E358" s="5"/>
      <c r="F358" s="5"/>
    </row>
    <row r="359" spans="1:6">
      <c r="A359" s="120" t="s">
        <v>536</v>
      </c>
      <c r="B359" s="70" t="s">
        <v>1157</v>
      </c>
      <c r="C359" s="5" t="s">
        <v>247</v>
      </c>
      <c r="D359" s="5" t="s">
        <v>214</v>
      </c>
      <c r="E359" s="5"/>
      <c r="F359" s="5"/>
    </row>
    <row r="360" spans="1:6">
      <c r="A360" s="120" t="s">
        <v>536</v>
      </c>
      <c r="B360" s="70" t="s">
        <v>1158</v>
      </c>
      <c r="C360" s="5" t="s">
        <v>247</v>
      </c>
      <c r="D360" s="5" t="s">
        <v>214</v>
      </c>
      <c r="E360" s="5"/>
      <c r="F360" s="5"/>
    </row>
    <row r="361" spans="1:6">
      <c r="A361" s="120" t="s">
        <v>536</v>
      </c>
      <c r="B361" s="70" t="s">
        <v>1071</v>
      </c>
      <c r="C361" s="5" t="s">
        <v>247</v>
      </c>
      <c r="D361" s="5" t="s">
        <v>214</v>
      </c>
      <c r="E361" s="5"/>
      <c r="F361" s="5"/>
    </row>
    <row r="362" spans="1:6">
      <c r="A362" s="120" t="s">
        <v>536</v>
      </c>
      <c r="B362" s="70" t="s">
        <v>227</v>
      </c>
      <c r="C362" s="5" t="s">
        <v>984</v>
      </c>
      <c r="D362" s="5"/>
      <c r="E362" s="5"/>
      <c r="F362" s="5">
        <v>1583</v>
      </c>
    </row>
    <row r="363" spans="1:6">
      <c r="A363" s="120" t="s">
        <v>536</v>
      </c>
      <c r="B363" s="70" t="s">
        <v>229</v>
      </c>
      <c r="C363" s="5" t="s">
        <v>984</v>
      </c>
      <c r="D363" s="5"/>
      <c r="E363" s="5"/>
      <c r="F363" s="5">
        <v>1815</v>
      </c>
    </row>
    <row r="364" spans="1:6">
      <c r="A364" s="120" t="s">
        <v>536</v>
      </c>
      <c r="B364" s="5" t="s">
        <v>256</v>
      </c>
      <c r="C364" s="5" t="s">
        <v>257</v>
      </c>
      <c r="D364" s="5"/>
      <c r="E364" s="5"/>
      <c r="F364" s="5">
        <v>9093</v>
      </c>
    </row>
    <row r="365" spans="1:6">
      <c r="A365" s="120" t="s">
        <v>536</v>
      </c>
      <c r="B365" s="5" t="s">
        <v>258</v>
      </c>
      <c r="C365" s="5" t="s">
        <v>257</v>
      </c>
      <c r="D365" s="5"/>
      <c r="E365" s="5"/>
      <c r="F365" s="5">
        <v>9093</v>
      </c>
    </row>
    <row r="366" spans="1:6">
      <c r="A366" s="120" t="s">
        <v>536</v>
      </c>
      <c r="B366" s="5" t="s">
        <v>259</v>
      </c>
      <c r="C366" s="5" t="s">
        <v>257</v>
      </c>
      <c r="D366" s="5"/>
      <c r="E366" s="5"/>
      <c r="F366" s="5">
        <v>9093</v>
      </c>
    </row>
    <row r="367" spans="1:6">
      <c r="A367" s="120" t="s">
        <v>539</v>
      </c>
      <c r="B367" s="70" t="s">
        <v>1100</v>
      </c>
      <c r="C367" s="5" t="s">
        <v>247</v>
      </c>
      <c r="D367" s="5" t="s">
        <v>214</v>
      </c>
      <c r="E367" s="5"/>
      <c r="F367" s="5"/>
    </row>
    <row r="368" spans="1:6">
      <c r="A368" s="120" t="s">
        <v>539</v>
      </c>
      <c r="B368" s="70" t="s">
        <v>1115</v>
      </c>
      <c r="C368" s="5" t="s">
        <v>247</v>
      </c>
      <c r="D368" s="5" t="s">
        <v>214</v>
      </c>
      <c r="E368" s="5"/>
      <c r="F368" s="5"/>
    </row>
    <row r="369" spans="1:6">
      <c r="A369" s="120" t="s">
        <v>539</v>
      </c>
      <c r="B369" s="70" t="s">
        <v>1116</v>
      </c>
      <c r="C369" s="5" t="s">
        <v>247</v>
      </c>
      <c r="D369" s="5" t="s">
        <v>214</v>
      </c>
      <c r="E369" s="5"/>
      <c r="F369" s="5"/>
    </row>
    <row r="370" spans="1:6">
      <c r="A370" s="120" t="s">
        <v>539</v>
      </c>
      <c r="B370" s="70" t="s">
        <v>1118</v>
      </c>
      <c r="C370" s="5" t="s">
        <v>247</v>
      </c>
      <c r="D370" s="5" t="s">
        <v>214</v>
      </c>
      <c r="E370" s="5"/>
      <c r="F370" s="5"/>
    </row>
    <row r="371" spans="1:6">
      <c r="A371" s="120" t="s">
        <v>539</v>
      </c>
      <c r="B371" s="70" t="s">
        <v>1119</v>
      </c>
      <c r="C371" s="5" t="s">
        <v>247</v>
      </c>
      <c r="D371" s="5" t="s">
        <v>214</v>
      </c>
      <c r="E371" s="5"/>
      <c r="F371" s="5"/>
    </row>
    <row r="372" spans="1:6">
      <c r="A372" s="120" t="s">
        <v>539</v>
      </c>
      <c r="B372" s="70" t="s">
        <v>1117</v>
      </c>
      <c r="C372" s="5" t="s">
        <v>247</v>
      </c>
      <c r="D372" s="5" t="s">
        <v>214</v>
      </c>
      <c r="E372" s="5"/>
      <c r="F372" s="5"/>
    </row>
    <row r="373" spans="1:6">
      <c r="A373" s="120" t="s">
        <v>539</v>
      </c>
      <c r="B373" s="70" t="s">
        <v>1120</v>
      </c>
      <c r="C373" s="5" t="s">
        <v>247</v>
      </c>
      <c r="D373" s="5" t="s">
        <v>214</v>
      </c>
      <c r="E373" s="5"/>
      <c r="F373" s="5"/>
    </row>
    <row r="374" spans="1:6">
      <c r="A374" s="120" t="s">
        <v>539</v>
      </c>
      <c r="B374" s="70" t="s">
        <v>1121</v>
      </c>
      <c r="C374" s="5" t="s">
        <v>247</v>
      </c>
      <c r="D374" s="5" t="s">
        <v>214</v>
      </c>
      <c r="E374" s="5"/>
      <c r="F374" s="5"/>
    </row>
    <row r="375" spans="1:6">
      <c r="A375" s="120" t="s">
        <v>539</v>
      </c>
      <c r="B375" s="70" t="s">
        <v>1082</v>
      </c>
      <c r="C375" s="5" t="s">
        <v>247</v>
      </c>
      <c r="D375" s="5" t="s">
        <v>214</v>
      </c>
      <c r="E375" s="5"/>
      <c r="F375" s="5"/>
    </row>
    <row r="376" spans="1:6">
      <c r="A376" s="120" t="s">
        <v>539</v>
      </c>
      <c r="B376" s="5" t="s">
        <v>256</v>
      </c>
      <c r="C376" s="5" t="s">
        <v>257</v>
      </c>
      <c r="D376" s="5"/>
      <c r="E376" s="5"/>
      <c r="F376" s="5">
        <v>9093</v>
      </c>
    </row>
    <row r="377" spans="1:6">
      <c r="A377" s="120" t="s">
        <v>539</v>
      </c>
      <c r="B377" s="5" t="s">
        <v>258</v>
      </c>
      <c r="C377" s="5" t="s">
        <v>257</v>
      </c>
      <c r="D377" s="5"/>
      <c r="E377" s="5"/>
      <c r="F377" s="5">
        <v>9093</v>
      </c>
    </row>
    <row r="378" spans="1:6">
      <c r="A378" s="120" t="s">
        <v>539</v>
      </c>
      <c r="B378" s="5" t="s">
        <v>259</v>
      </c>
      <c r="C378" s="5" t="s">
        <v>257</v>
      </c>
      <c r="D378" s="5"/>
      <c r="E378" s="5"/>
      <c r="F378" s="5">
        <v>9093</v>
      </c>
    </row>
    <row r="379" spans="1:6">
      <c r="A379" s="120" t="s">
        <v>539</v>
      </c>
      <c r="B379" s="5" t="s">
        <v>401</v>
      </c>
      <c r="C379" s="5" t="s">
        <v>257</v>
      </c>
      <c r="D379" s="5"/>
      <c r="E379" s="5"/>
      <c r="F379" s="5">
        <v>9093</v>
      </c>
    </row>
    <row r="380" spans="1:6">
      <c r="A380" s="120" t="s">
        <v>539</v>
      </c>
      <c r="B380" s="5" t="s">
        <v>402</v>
      </c>
      <c r="C380" s="5" t="s">
        <v>257</v>
      </c>
      <c r="D380" s="5"/>
      <c r="E380" s="5"/>
      <c r="F380" s="5">
        <v>9093</v>
      </c>
    </row>
    <row r="381" spans="1:6">
      <c r="A381" s="120" t="s">
        <v>539</v>
      </c>
      <c r="B381" s="5" t="s">
        <v>544</v>
      </c>
      <c r="C381" s="5" t="s">
        <v>257</v>
      </c>
      <c r="D381" s="5"/>
      <c r="E381" s="5"/>
      <c r="F381" s="5">
        <v>9093</v>
      </c>
    </row>
    <row r="382" spans="1:6">
      <c r="A382" s="120" t="s">
        <v>545</v>
      </c>
      <c r="B382" s="70" t="s">
        <v>1115</v>
      </c>
      <c r="C382" s="5" t="s">
        <v>247</v>
      </c>
      <c r="D382" s="5" t="s">
        <v>214</v>
      </c>
      <c r="E382" s="5"/>
      <c r="F382" s="5"/>
    </row>
    <row r="383" spans="1:6">
      <c r="A383" s="120" t="s">
        <v>545</v>
      </c>
      <c r="B383" s="70" t="s">
        <v>1118</v>
      </c>
      <c r="C383" s="5" t="s">
        <v>247</v>
      </c>
      <c r="D383" s="5" t="s">
        <v>214</v>
      </c>
      <c r="E383" s="5"/>
      <c r="F383" s="5"/>
    </row>
    <row r="384" spans="1:6">
      <c r="A384" s="120" t="s">
        <v>545</v>
      </c>
      <c r="B384" s="70" t="s">
        <v>1119</v>
      </c>
      <c r="C384" s="5" t="s">
        <v>247</v>
      </c>
      <c r="D384" s="5" t="s">
        <v>214</v>
      </c>
      <c r="E384" s="5"/>
      <c r="F384" s="5"/>
    </row>
    <row r="385" spans="1:6">
      <c r="A385" s="120" t="s">
        <v>545</v>
      </c>
      <c r="B385" s="70" t="s">
        <v>1117</v>
      </c>
      <c r="C385" s="5" t="s">
        <v>247</v>
      </c>
      <c r="D385" s="5" t="s">
        <v>214</v>
      </c>
      <c r="E385" s="5"/>
      <c r="F385" s="5"/>
    </row>
    <row r="386" spans="1:6">
      <c r="A386" s="122" t="s">
        <v>546</v>
      </c>
      <c r="B386" s="70" t="s">
        <v>1068</v>
      </c>
      <c r="C386" s="5" t="s">
        <v>247</v>
      </c>
      <c r="D386" s="5" t="s">
        <v>214</v>
      </c>
      <c r="E386" s="5"/>
      <c r="F386" s="5"/>
    </row>
    <row r="387" spans="1:6">
      <c r="A387" s="122" t="s">
        <v>546</v>
      </c>
      <c r="B387" s="70" t="s">
        <v>1106</v>
      </c>
      <c r="C387" s="5" t="s">
        <v>247</v>
      </c>
      <c r="D387" s="5" t="s">
        <v>214</v>
      </c>
      <c r="E387" s="5"/>
      <c r="F387" s="5"/>
    </row>
    <row r="388" spans="1:6">
      <c r="A388" s="122" t="s">
        <v>546</v>
      </c>
      <c r="B388" s="5" t="s">
        <v>260</v>
      </c>
      <c r="C388" s="5" t="s">
        <v>397</v>
      </c>
      <c r="D388" s="5"/>
      <c r="E388" s="5"/>
      <c r="F388" s="5">
        <v>27017</v>
      </c>
    </row>
    <row r="389" spans="1:6">
      <c r="A389" s="122" t="s">
        <v>546</v>
      </c>
      <c r="B389" s="5" t="s">
        <v>262</v>
      </c>
      <c r="C389" s="5" t="s">
        <v>397</v>
      </c>
      <c r="D389" s="5"/>
      <c r="E389" s="5"/>
      <c r="F389" s="5">
        <v>27017</v>
      </c>
    </row>
    <row r="390" spans="1:6">
      <c r="A390" s="122" t="s">
        <v>546</v>
      </c>
      <c r="B390" s="5" t="s">
        <v>263</v>
      </c>
      <c r="C390" s="5" t="s">
        <v>397</v>
      </c>
      <c r="D390" s="5"/>
      <c r="E390" s="5"/>
      <c r="F390" s="5">
        <v>27017</v>
      </c>
    </row>
    <row r="391" spans="1:6">
      <c r="A391" s="125" t="s">
        <v>211</v>
      </c>
      <c r="B391" s="5" t="s">
        <v>227</v>
      </c>
      <c r="C391" s="5" t="s">
        <v>984</v>
      </c>
      <c r="D391" s="5"/>
      <c r="E391" s="5"/>
      <c r="F391" s="47">
        <v>1583</v>
      </c>
    </row>
    <row r="392" spans="1:6">
      <c r="A392" s="125" t="s">
        <v>211</v>
      </c>
      <c r="B392" s="5" t="s">
        <v>229</v>
      </c>
      <c r="C392" s="5" t="s">
        <v>984</v>
      </c>
      <c r="D392" s="5"/>
      <c r="E392" s="5"/>
      <c r="F392" s="47">
        <v>1815</v>
      </c>
    </row>
    <row r="393" spans="1:6">
      <c r="A393" s="125" t="s">
        <v>211</v>
      </c>
      <c r="B393" s="5" t="s">
        <v>241</v>
      </c>
      <c r="C393" s="5" t="s">
        <v>984</v>
      </c>
      <c r="D393" s="5"/>
      <c r="E393" s="5"/>
      <c r="F393" s="47">
        <v>1815</v>
      </c>
    </row>
    <row r="394" spans="1:6">
      <c r="A394" s="125" t="s">
        <v>211</v>
      </c>
      <c r="B394" s="5" t="s">
        <v>242</v>
      </c>
      <c r="C394" s="5" t="s">
        <v>984</v>
      </c>
      <c r="D394" s="5"/>
      <c r="E394" s="5"/>
      <c r="F394" s="47">
        <v>1583</v>
      </c>
    </row>
    <row r="395" spans="1:6">
      <c r="A395" s="126" t="s">
        <v>243</v>
      </c>
      <c r="B395" s="5" t="s">
        <v>241</v>
      </c>
      <c r="C395" s="5" t="s">
        <v>984</v>
      </c>
      <c r="D395" s="5"/>
      <c r="E395" s="5"/>
      <c r="F395" s="47">
        <v>1815</v>
      </c>
    </row>
    <row r="396" spans="1:6">
      <c r="A396" s="126" t="s">
        <v>243</v>
      </c>
      <c r="B396" s="5" t="s">
        <v>242</v>
      </c>
      <c r="C396" s="5" t="s">
        <v>984</v>
      </c>
      <c r="D396" s="5"/>
      <c r="E396" s="5"/>
      <c r="F396" s="47">
        <v>1583</v>
      </c>
    </row>
    <row r="397" spans="1:6">
      <c r="A397" s="125" t="s">
        <v>245</v>
      </c>
      <c r="B397" s="5" t="s">
        <v>1090</v>
      </c>
      <c r="C397" s="5" t="s">
        <v>247</v>
      </c>
      <c r="D397" s="5" t="s">
        <v>214</v>
      </c>
      <c r="E397" s="5"/>
      <c r="F397" s="5"/>
    </row>
    <row r="398" spans="1:6">
      <c r="A398" s="125" t="s">
        <v>245</v>
      </c>
      <c r="B398" s="5" t="s">
        <v>1090</v>
      </c>
      <c r="C398" s="5" t="s">
        <v>247</v>
      </c>
      <c r="D398" s="5" t="s">
        <v>214</v>
      </c>
      <c r="E398" s="5"/>
      <c r="F398" s="5"/>
    </row>
    <row r="399" spans="1:6">
      <c r="A399" s="125" t="s">
        <v>245</v>
      </c>
      <c r="B399" s="5" t="s">
        <v>1090</v>
      </c>
      <c r="C399" s="5" t="s">
        <v>247</v>
      </c>
      <c r="D399" s="5" t="s">
        <v>214</v>
      </c>
      <c r="E399" s="5"/>
      <c r="F399" s="5"/>
    </row>
    <row r="400" spans="1:6">
      <c r="A400" s="125" t="s">
        <v>245</v>
      </c>
      <c r="B400" s="5" t="s">
        <v>1159</v>
      </c>
      <c r="C400" s="5" t="s">
        <v>247</v>
      </c>
      <c r="D400" s="5" t="s">
        <v>214</v>
      </c>
      <c r="E400" s="5"/>
      <c r="F400" s="5"/>
    </row>
    <row r="401" spans="1:6">
      <c r="A401" s="125" t="s">
        <v>245</v>
      </c>
      <c r="B401" s="5" t="s">
        <v>1071</v>
      </c>
      <c r="C401" s="5" t="s">
        <v>247</v>
      </c>
      <c r="D401" s="5" t="s">
        <v>214</v>
      </c>
      <c r="E401" s="5"/>
      <c r="F401" s="5"/>
    </row>
    <row r="402" spans="1:6">
      <c r="A402" s="125" t="s">
        <v>245</v>
      </c>
      <c r="B402" s="5" t="s">
        <v>1091</v>
      </c>
      <c r="C402" s="5" t="s">
        <v>247</v>
      </c>
      <c r="D402" s="5" t="s">
        <v>214</v>
      </c>
      <c r="E402" s="5"/>
      <c r="F402" s="5"/>
    </row>
    <row r="403" spans="1:6">
      <c r="A403" s="125" t="s">
        <v>245</v>
      </c>
      <c r="B403" s="5" t="s">
        <v>1160</v>
      </c>
      <c r="C403" s="5" t="s">
        <v>247</v>
      </c>
      <c r="D403" s="5" t="s">
        <v>214</v>
      </c>
      <c r="E403" s="5"/>
      <c r="F403" s="5"/>
    </row>
    <row r="404" spans="1:6">
      <c r="A404" s="125" t="s">
        <v>245</v>
      </c>
      <c r="B404" s="5" t="s">
        <v>1161</v>
      </c>
      <c r="C404" s="5" t="s">
        <v>247</v>
      </c>
      <c r="D404" s="5" t="s">
        <v>214</v>
      </c>
      <c r="E404" s="5"/>
      <c r="F404" s="5"/>
    </row>
    <row r="405" spans="1:6">
      <c r="A405" s="125" t="s">
        <v>245</v>
      </c>
      <c r="B405" s="5" t="s">
        <v>1162</v>
      </c>
      <c r="C405" s="5" t="s">
        <v>247</v>
      </c>
      <c r="D405" s="5" t="s">
        <v>214</v>
      </c>
      <c r="E405" s="5"/>
      <c r="F405" s="5"/>
    </row>
    <row r="406" spans="1:6">
      <c r="A406" s="125" t="s">
        <v>245</v>
      </c>
      <c r="B406" s="5" t="s">
        <v>1163</v>
      </c>
      <c r="C406" s="5" t="s">
        <v>247</v>
      </c>
      <c r="D406" s="5" t="s">
        <v>214</v>
      </c>
      <c r="E406" s="5"/>
      <c r="F406" s="5"/>
    </row>
    <row r="407" spans="1:6">
      <c r="A407" s="125" t="s">
        <v>245</v>
      </c>
      <c r="B407" s="5" t="s">
        <v>256</v>
      </c>
      <c r="C407" s="5" t="s">
        <v>257</v>
      </c>
      <c r="D407" s="5"/>
      <c r="E407" s="5"/>
      <c r="F407" s="47">
        <v>9093</v>
      </c>
    </row>
    <row r="408" spans="1:6">
      <c r="A408" s="125" t="s">
        <v>245</v>
      </c>
      <c r="B408" s="5" t="s">
        <v>258</v>
      </c>
      <c r="C408" s="5" t="s">
        <v>257</v>
      </c>
      <c r="D408" s="5"/>
      <c r="E408" s="5"/>
      <c r="F408" s="47">
        <v>9093</v>
      </c>
    </row>
    <row r="409" spans="1:6">
      <c r="A409" s="125" t="s">
        <v>245</v>
      </c>
      <c r="B409" s="5" t="s">
        <v>259</v>
      </c>
      <c r="C409" s="5" t="s">
        <v>257</v>
      </c>
      <c r="D409" s="5"/>
      <c r="E409" s="5"/>
      <c r="F409" s="47">
        <v>9093</v>
      </c>
    </row>
    <row r="410" spans="1:6">
      <c r="A410" s="125" t="s">
        <v>245</v>
      </c>
      <c r="B410" s="5" t="s">
        <v>260</v>
      </c>
      <c r="C410" s="5" t="s">
        <v>397</v>
      </c>
      <c r="D410" s="5"/>
      <c r="E410" s="5"/>
      <c r="F410" s="47">
        <v>27017</v>
      </c>
    </row>
    <row r="411" spans="1:6">
      <c r="A411" s="125" t="s">
        <v>245</v>
      </c>
      <c r="B411" s="5" t="s">
        <v>262</v>
      </c>
      <c r="C411" s="5" t="s">
        <v>397</v>
      </c>
      <c r="D411" s="5"/>
      <c r="E411" s="5"/>
      <c r="F411" s="47">
        <v>27017</v>
      </c>
    </row>
    <row r="412" spans="1:6">
      <c r="A412" s="125" t="s">
        <v>245</v>
      </c>
      <c r="B412" s="5" t="s">
        <v>263</v>
      </c>
      <c r="C412" s="5" t="s">
        <v>397</v>
      </c>
      <c r="D412" s="5"/>
      <c r="E412" s="5"/>
      <c r="F412" s="47">
        <v>27017</v>
      </c>
    </row>
    <row r="413" spans="1:6">
      <c r="A413" s="125" t="s">
        <v>264</v>
      </c>
      <c r="B413" s="5" t="s">
        <v>992</v>
      </c>
      <c r="C413" s="5" t="s">
        <v>247</v>
      </c>
      <c r="D413" s="5" t="s">
        <v>214</v>
      </c>
      <c r="E413" s="5"/>
      <c r="F413" s="5"/>
    </row>
    <row r="414" spans="1:6">
      <c r="A414" s="125" t="s">
        <v>264</v>
      </c>
      <c r="B414" s="5" t="s">
        <v>260</v>
      </c>
      <c r="C414" s="5" t="s">
        <v>397</v>
      </c>
      <c r="D414" s="5"/>
      <c r="E414" s="5"/>
      <c r="F414" s="47">
        <v>27017</v>
      </c>
    </row>
    <row r="415" spans="1:6">
      <c r="A415" s="125" t="s">
        <v>264</v>
      </c>
      <c r="B415" s="5" t="s">
        <v>262</v>
      </c>
      <c r="C415" s="5" t="s">
        <v>397</v>
      </c>
      <c r="D415" s="5"/>
      <c r="E415" s="5"/>
      <c r="F415" s="47">
        <v>27017</v>
      </c>
    </row>
    <row r="416" spans="1:6">
      <c r="A416" s="125" t="s">
        <v>264</v>
      </c>
      <c r="B416" s="5" t="s">
        <v>263</v>
      </c>
      <c r="C416" s="5" t="s">
        <v>397</v>
      </c>
      <c r="D416" s="5"/>
      <c r="E416" s="5"/>
      <c r="F416" s="47">
        <v>27017</v>
      </c>
    </row>
    <row r="417" spans="1:6">
      <c r="A417" s="125" t="s">
        <v>281</v>
      </c>
      <c r="B417" s="5" t="s">
        <v>256</v>
      </c>
      <c r="C417" s="5" t="s">
        <v>257</v>
      </c>
      <c r="D417" s="5"/>
      <c r="E417" s="5"/>
      <c r="F417" s="47">
        <v>9093</v>
      </c>
    </row>
    <row r="418" spans="1:6">
      <c r="A418" s="125" t="s">
        <v>281</v>
      </c>
      <c r="B418" s="5" t="s">
        <v>258</v>
      </c>
      <c r="C418" s="5" t="s">
        <v>257</v>
      </c>
      <c r="D418" s="5"/>
      <c r="E418" s="5"/>
      <c r="F418" s="47">
        <v>9093</v>
      </c>
    </row>
    <row r="419" spans="1:6">
      <c r="A419" s="125" t="s">
        <v>281</v>
      </c>
      <c r="B419" s="5" t="s">
        <v>259</v>
      </c>
      <c r="C419" s="5" t="s">
        <v>257</v>
      </c>
      <c r="D419" s="5"/>
      <c r="E419" s="5"/>
      <c r="F419" s="47">
        <v>9093</v>
      </c>
    </row>
    <row r="420" spans="1:6">
      <c r="A420" s="125" t="s">
        <v>281</v>
      </c>
      <c r="B420" s="5" t="s">
        <v>260</v>
      </c>
      <c r="C420" s="5" t="s">
        <v>397</v>
      </c>
      <c r="D420" s="5"/>
      <c r="E420" s="5"/>
      <c r="F420" s="47">
        <v>27017</v>
      </c>
    </row>
    <row r="421" spans="1:6">
      <c r="A421" s="125" t="s">
        <v>281</v>
      </c>
      <c r="B421" s="5" t="s">
        <v>262</v>
      </c>
      <c r="C421" s="5" t="s">
        <v>397</v>
      </c>
      <c r="D421" s="5"/>
      <c r="E421" s="5"/>
      <c r="F421" s="47">
        <v>27017</v>
      </c>
    </row>
    <row r="422" spans="1:6">
      <c r="A422" s="125" t="s">
        <v>281</v>
      </c>
      <c r="B422" s="5" t="s">
        <v>263</v>
      </c>
      <c r="C422" s="5" t="s">
        <v>397</v>
      </c>
      <c r="D422" s="5"/>
      <c r="E422" s="5"/>
      <c r="F422" s="47">
        <v>27017</v>
      </c>
    </row>
    <row r="423" spans="1:6">
      <c r="A423" s="125" t="s">
        <v>285</v>
      </c>
      <c r="B423" s="5" t="s">
        <v>227</v>
      </c>
      <c r="C423" s="5" t="s">
        <v>984</v>
      </c>
      <c r="D423" s="5"/>
      <c r="E423" s="5"/>
      <c r="F423" s="47">
        <v>1583</v>
      </c>
    </row>
    <row r="424" spans="1:6">
      <c r="A424" s="125" t="s">
        <v>285</v>
      </c>
      <c r="B424" s="5" t="s">
        <v>229</v>
      </c>
      <c r="C424" s="5" t="s">
        <v>984</v>
      </c>
      <c r="D424" s="5"/>
      <c r="E424" s="5"/>
      <c r="F424" s="47">
        <v>1815</v>
      </c>
    </row>
    <row r="425" spans="1:6">
      <c r="A425" s="125" t="s">
        <v>306</v>
      </c>
      <c r="B425" s="5" t="s">
        <v>229</v>
      </c>
      <c r="C425" s="5" t="s">
        <v>984</v>
      </c>
      <c r="D425" s="5"/>
      <c r="E425" s="5"/>
      <c r="F425" s="47">
        <v>1815</v>
      </c>
    </row>
    <row r="426" spans="1:6">
      <c r="A426" s="125" t="s">
        <v>306</v>
      </c>
      <c r="B426" s="5" t="s">
        <v>227</v>
      </c>
      <c r="C426" s="5" t="s">
        <v>984</v>
      </c>
      <c r="D426" s="5"/>
      <c r="E426" s="5"/>
      <c r="F426" s="47">
        <v>1583</v>
      </c>
    </row>
    <row r="427" spans="1:6">
      <c r="A427" s="127" t="s">
        <v>320</v>
      </c>
      <c r="B427" s="5" t="s">
        <v>322</v>
      </c>
      <c r="C427" s="5" t="s">
        <v>984</v>
      </c>
      <c r="D427" s="5"/>
      <c r="E427" s="5"/>
      <c r="F427" s="47">
        <v>1389</v>
      </c>
    </row>
    <row r="428" spans="1:6">
      <c r="A428" s="127" t="s">
        <v>320</v>
      </c>
      <c r="B428" s="5" t="s">
        <v>323</v>
      </c>
      <c r="C428" s="5" t="s">
        <v>984</v>
      </c>
      <c r="D428" s="5"/>
      <c r="E428" s="5"/>
      <c r="F428" s="47">
        <v>1389</v>
      </c>
    </row>
    <row r="429" spans="1:6">
      <c r="A429" s="127" t="s">
        <v>324</v>
      </c>
      <c r="B429" s="5" t="s">
        <v>323</v>
      </c>
      <c r="C429" s="5" t="s">
        <v>984</v>
      </c>
      <c r="D429" s="5"/>
      <c r="E429" s="5"/>
      <c r="F429" s="47">
        <v>1389</v>
      </c>
    </row>
    <row r="430" spans="1:6">
      <c r="A430" s="127" t="s">
        <v>324</v>
      </c>
      <c r="B430" s="5" t="s">
        <v>322</v>
      </c>
      <c r="C430" s="5" t="s">
        <v>984</v>
      </c>
      <c r="D430" s="5"/>
      <c r="E430" s="5"/>
      <c r="F430" s="47">
        <v>1389</v>
      </c>
    </row>
    <row r="431" spans="1:6">
      <c r="A431" s="116" t="s">
        <v>329</v>
      </c>
      <c r="B431" s="5" t="s">
        <v>991</v>
      </c>
      <c r="C431" s="5" t="s">
        <v>247</v>
      </c>
      <c r="D431" s="5" t="s">
        <v>214</v>
      </c>
      <c r="E431" s="5"/>
      <c r="F431" s="5"/>
    </row>
    <row r="432" spans="1:6">
      <c r="A432" s="116" t="s">
        <v>329</v>
      </c>
      <c r="B432" s="5" t="s">
        <v>339</v>
      </c>
      <c r="C432" s="5" t="s">
        <v>984</v>
      </c>
      <c r="D432" s="5"/>
      <c r="E432" s="5"/>
      <c r="F432" s="47">
        <v>1389</v>
      </c>
    </row>
    <row r="433" spans="1:6">
      <c r="A433" s="116" t="s">
        <v>329</v>
      </c>
      <c r="B433" s="5" t="s">
        <v>340</v>
      </c>
      <c r="C433" s="5" t="s">
        <v>984</v>
      </c>
      <c r="D433" s="5"/>
      <c r="E433" s="5"/>
      <c r="F433" s="47">
        <v>1389</v>
      </c>
    </row>
    <row r="434" spans="1:6">
      <c r="A434" s="117" t="s">
        <v>341</v>
      </c>
      <c r="B434" s="5" t="s">
        <v>322</v>
      </c>
      <c r="C434" s="5" t="s">
        <v>984</v>
      </c>
      <c r="D434" s="5"/>
      <c r="E434" s="5"/>
      <c r="F434" s="47">
        <v>1389</v>
      </c>
    </row>
    <row r="435" spans="1:6">
      <c r="A435" s="117" t="s">
        <v>343</v>
      </c>
      <c r="B435" s="5" t="s">
        <v>344</v>
      </c>
      <c r="C435" s="5" t="s">
        <v>984</v>
      </c>
      <c r="D435" s="5"/>
      <c r="E435" s="5"/>
      <c r="F435" s="47">
        <v>1389</v>
      </c>
    </row>
    <row r="436" spans="1:6">
      <c r="A436" s="117" t="s">
        <v>343</v>
      </c>
      <c r="B436" s="5" t="s">
        <v>339</v>
      </c>
      <c r="C436" s="5" t="s">
        <v>984</v>
      </c>
      <c r="D436" s="5"/>
      <c r="E436" s="5"/>
      <c r="F436" s="47">
        <v>1389</v>
      </c>
    </row>
    <row r="437" spans="1:6">
      <c r="A437" s="117" t="s">
        <v>345</v>
      </c>
      <c r="B437" s="5" t="s">
        <v>347</v>
      </c>
      <c r="C437" s="5" t="s">
        <v>984</v>
      </c>
      <c r="D437" s="5"/>
      <c r="E437" s="5"/>
      <c r="F437" s="47">
        <v>1389</v>
      </c>
    </row>
    <row r="438" spans="1:6">
      <c r="A438" s="117" t="s">
        <v>345</v>
      </c>
      <c r="B438" s="5" t="s">
        <v>339</v>
      </c>
      <c r="C438" s="5" t="s">
        <v>984</v>
      </c>
      <c r="D438" s="5"/>
      <c r="E438" s="5"/>
      <c r="F438" s="47">
        <v>1389</v>
      </c>
    </row>
    <row r="439" spans="1:6">
      <c r="A439" s="117" t="s">
        <v>348</v>
      </c>
      <c r="B439" s="5" t="s">
        <v>339</v>
      </c>
      <c r="C439" s="5" t="s">
        <v>984</v>
      </c>
      <c r="D439" s="5"/>
      <c r="E439" s="5"/>
      <c r="F439" s="47">
        <v>1389</v>
      </c>
    </row>
    <row r="440" spans="1:6">
      <c r="A440" s="117" t="s">
        <v>348</v>
      </c>
      <c r="B440" s="5" t="s">
        <v>340</v>
      </c>
      <c r="C440" s="5" t="s">
        <v>984</v>
      </c>
      <c r="D440" s="5"/>
      <c r="E440" s="5"/>
      <c r="F440" s="47">
        <v>1389</v>
      </c>
    </row>
    <row r="441" spans="1:6">
      <c r="A441" s="117" t="s">
        <v>355</v>
      </c>
      <c r="B441" s="5" t="s">
        <v>1164</v>
      </c>
      <c r="C441" s="5" t="s">
        <v>247</v>
      </c>
      <c r="D441" s="5" t="s">
        <v>214</v>
      </c>
      <c r="E441" s="5"/>
      <c r="F441" s="5"/>
    </row>
    <row r="442" spans="1:6">
      <c r="A442" s="117" t="s">
        <v>355</v>
      </c>
      <c r="B442" s="5" t="s">
        <v>256</v>
      </c>
      <c r="C442" s="5" t="s">
        <v>257</v>
      </c>
      <c r="D442" s="5"/>
      <c r="E442" s="5"/>
      <c r="F442" s="47">
        <v>9093</v>
      </c>
    </row>
    <row r="443" spans="1:6">
      <c r="A443" s="117" t="s">
        <v>355</v>
      </c>
      <c r="B443" s="5" t="s">
        <v>258</v>
      </c>
      <c r="C443" s="5" t="s">
        <v>257</v>
      </c>
      <c r="D443" s="5"/>
      <c r="E443" s="5"/>
      <c r="F443" s="47">
        <v>9093</v>
      </c>
    </row>
    <row r="444" spans="1:6">
      <c r="A444" s="117" t="s">
        <v>355</v>
      </c>
      <c r="B444" s="5" t="s">
        <v>259</v>
      </c>
      <c r="C444" s="5" t="s">
        <v>257</v>
      </c>
      <c r="D444" s="5"/>
      <c r="E444" s="5"/>
      <c r="F444" s="47">
        <v>9093</v>
      </c>
    </row>
    <row r="445" spans="1:6">
      <c r="A445" s="117" t="s">
        <v>355</v>
      </c>
      <c r="B445" s="5" t="s">
        <v>339</v>
      </c>
      <c r="C445" s="5" t="s">
        <v>984</v>
      </c>
      <c r="D445" s="5"/>
      <c r="E445" s="5"/>
      <c r="F445" s="47">
        <v>1389</v>
      </c>
    </row>
    <row r="446" spans="1:6">
      <c r="A446" s="117" t="s">
        <v>355</v>
      </c>
      <c r="B446" s="5" t="s">
        <v>340</v>
      </c>
      <c r="C446" s="5" t="s">
        <v>984</v>
      </c>
      <c r="D446" s="5"/>
      <c r="E446" s="5"/>
      <c r="F446" s="47">
        <v>1389</v>
      </c>
    </row>
    <row r="447" spans="1:6">
      <c r="A447" s="117" t="s">
        <v>362</v>
      </c>
      <c r="B447" s="5" t="s">
        <v>340</v>
      </c>
      <c r="C447" s="5" t="s">
        <v>984</v>
      </c>
      <c r="D447" s="5"/>
      <c r="E447" s="5"/>
      <c r="F447" s="132">
        <v>1389</v>
      </c>
    </row>
    <row r="448" spans="1:6">
      <c r="A448" s="117" t="s">
        <v>362</v>
      </c>
      <c r="B448" s="5" t="s">
        <v>339</v>
      </c>
      <c r="C448" s="5" t="s">
        <v>984</v>
      </c>
      <c r="D448" s="5"/>
      <c r="E448" s="5"/>
      <c r="F448" s="132">
        <v>1389</v>
      </c>
    </row>
    <row r="449" spans="1:6">
      <c r="A449" s="117" t="s">
        <v>365</v>
      </c>
      <c r="B449" s="5" t="s">
        <v>340</v>
      </c>
      <c r="C449" s="5" t="s">
        <v>984</v>
      </c>
      <c r="D449" s="5"/>
      <c r="E449" s="5"/>
      <c r="F449" s="47">
        <v>1389</v>
      </c>
    </row>
    <row r="450" spans="1:6">
      <c r="A450" s="117" t="s">
        <v>365</v>
      </c>
      <c r="B450" s="5" t="s">
        <v>367</v>
      </c>
      <c r="C450" s="5" t="s">
        <v>984</v>
      </c>
      <c r="D450" s="5"/>
      <c r="E450" s="5"/>
      <c r="F450" s="47">
        <v>1389</v>
      </c>
    </row>
    <row r="451" spans="1:6">
      <c r="A451" s="117" t="s">
        <v>368</v>
      </c>
      <c r="B451" s="5" t="s">
        <v>340</v>
      </c>
      <c r="C451" s="5" t="s">
        <v>984</v>
      </c>
      <c r="D451" s="5"/>
      <c r="E451" s="5"/>
      <c r="F451" s="47">
        <v>1389</v>
      </c>
    </row>
    <row r="452" spans="1:6">
      <c r="A452" s="117" t="s">
        <v>368</v>
      </c>
      <c r="B452" s="5" t="s">
        <v>339</v>
      </c>
      <c r="C452" s="5" t="s">
        <v>984</v>
      </c>
      <c r="D452" s="5"/>
      <c r="E452" s="5"/>
      <c r="F452" s="47">
        <v>1389</v>
      </c>
    </row>
    <row r="453" spans="1:6">
      <c r="A453" s="117" t="s">
        <v>372</v>
      </c>
      <c r="B453" s="5" t="s">
        <v>340</v>
      </c>
      <c r="C453" s="5" t="s">
        <v>984</v>
      </c>
      <c r="D453" s="5"/>
      <c r="E453" s="5"/>
      <c r="F453" s="5">
        <v>1389</v>
      </c>
    </row>
    <row r="454" spans="1:6">
      <c r="A454" s="117" t="s">
        <v>372</v>
      </c>
      <c r="B454" s="5" t="s">
        <v>339</v>
      </c>
      <c r="C454" s="5" t="s">
        <v>984</v>
      </c>
      <c r="D454" s="5"/>
      <c r="E454" s="5"/>
      <c r="F454" s="5">
        <v>1389</v>
      </c>
    </row>
    <row r="455" spans="1:6">
      <c r="A455" s="117" t="s">
        <v>377</v>
      </c>
      <c r="B455" s="5" t="s">
        <v>1165</v>
      </c>
      <c r="C455" s="5" t="s">
        <v>247</v>
      </c>
      <c r="D455" s="5" t="s">
        <v>214</v>
      </c>
      <c r="E455" s="5" t="s">
        <v>378</v>
      </c>
      <c r="F455" s="5"/>
    </row>
    <row r="456" spans="1:6">
      <c r="A456" s="117" t="s">
        <v>379</v>
      </c>
      <c r="B456" s="5" t="s">
        <v>1105</v>
      </c>
      <c r="C456" s="5" t="s">
        <v>247</v>
      </c>
      <c r="D456" s="5" t="s">
        <v>214</v>
      </c>
      <c r="E456" s="5" t="s">
        <v>381</v>
      </c>
      <c r="F456" s="5"/>
    </row>
    <row r="457" spans="1:6">
      <c r="A457" s="117" t="s">
        <v>379</v>
      </c>
      <c r="B457" s="5" t="s">
        <v>1166</v>
      </c>
      <c r="C457" s="5" t="s">
        <v>247</v>
      </c>
      <c r="D457" s="5" t="s">
        <v>214</v>
      </c>
      <c r="E457" s="5" t="s">
        <v>383</v>
      </c>
      <c r="F457" s="5"/>
    </row>
    <row r="458" spans="1:6">
      <c r="A458" s="117" t="s">
        <v>379</v>
      </c>
      <c r="B458" s="5" t="s">
        <v>993</v>
      </c>
      <c r="C458" s="5" t="s">
        <v>247</v>
      </c>
      <c r="D458" s="5" t="s">
        <v>214</v>
      </c>
      <c r="E458" s="5" t="s">
        <v>385</v>
      </c>
      <c r="F458" s="5"/>
    </row>
    <row r="459" spans="1:6">
      <c r="A459" s="117" t="s">
        <v>379</v>
      </c>
      <c r="B459" s="5" t="s">
        <v>994</v>
      </c>
      <c r="C459" s="5" t="s">
        <v>247</v>
      </c>
      <c r="D459" s="5" t="s">
        <v>214</v>
      </c>
      <c r="E459" s="5" t="s">
        <v>387</v>
      </c>
      <c r="F459" s="5"/>
    </row>
    <row r="460" spans="1:6">
      <c r="A460" s="117" t="s">
        <v>379</v>
      </c>
      <c r="B460" s="5" t="s">
        <v>1167</v>
      </c>
      <c r="C460" s="5" t="s">
        <v>247</v>
      </c>
      <c r="D460" s="5" t="s">
        <v>214</v>
      </c>
      <c r="E460" s="5" t="s">
        <v>389</v>
      </c>
      <c r="F460" s="5"/>
    </row>
    <row r="461" spans="1:6">
      <c r="A461" s="117" t="s">
        <v>393</v>
      </c>
      <c r="B461" s="5" t="s">
        <v>1046</v>
      </c>
      <c r="C461" s="5" t="s">
        <v>247</v>
      </c>
      <c r="D461" s="5" t="s">
        <v>214</v>
      </c>
      <c r="E461" s="5" t="s">
        <v>394</v>
      </c>
      <c r="F461" s="5"/>
    </row>
    <row r="462" spans="1:6">
      <c r="A462" s="117" t="s">
        <v>393</v>
      </c>
      <c r="B462" s="5" t="s">
        <v>1050</v>
      </c>
      <c r="C462" s="5" t="s">
        <v>247</v>
      </c>
      <c r="D462" s="5" t="s">
        <v>214</v>
      </c>
      <c r="E462" s="5" t="s">
        <v>395</v>
      </c>
      <c r="F462" s="5"/>
    </row>
    <row r="463" spans="1:6">
      <c r="A463" s="117" t="s">
        <v>393</v>
      </c>
      <c r="B463" s="5" t="s">
        <v>260</v>
      </c>
      <c r="C463" s="5" t="s">
        <v>397</v>
      </c>
      <c r="D463" s="5"/>
      <c r="E463" s="5"/>
      <c r="F463" s="5">
        <v>27017</v>
      </c>
    </row>
    <row r="464" spans="1:6">
      <c r="A464" s="117" t="s">
        <v>393</v>
      </c>
      <c r="B464" s="5" t="s">
        <v>262</v>
      </c>
      <c r="C464" s="5" t="s">
        <v>397</v>
      </c>
      <c r="D464" s="5"/>
      <c r="E464" s="5"/>
      <c r="F464" s="5">
        <v>27017</v>
      </c>
    </row>
    <row r="465" spans="1:6">
      <c r="A465" s="117" t="s">
        <v>393</v>
      </c>
      <c r="B465" s="5" t="s">
        <v>263</v>
      </c>
      <c r="C465" s="5" t="s">
        <v>397</v>
      </c>
      <c r="D465" s="5"/>
      <c r="E465" s="5"/>
      <c r="F465" s="5">
        <v>27017</v>
      </c>
    </row>
    <row r="466" spans="1:6">
      <c r="A466" s="117" t="s">
        <v>393</v>
      </c>
      <c r="B466" s="5" t="s">
        <v>256</v>
      </c>
      <c r="C466" s="5" t="s">
        <v>257</v>
      </c>
      <c r="D466" s="5"/>
      <c r="E466" s="5"/>
      <c r="F466" s="5">
        <v>9093</v>
      </c>
    </row>
    <row r="467" spans="1:6">
      <c r="A467" s="117" t="s">
        <v>393</v>
      </c>
      <c r="B467" s="5" t="s">
        <v>258</v>
      </c>
      <c r="C467" s="5" t="s">
        <v>257</v>
      </c>
      <c r="D467" s="5"/>
      <c r="E467" s="5"/>
      <c r="F467" s="5">
        <v>9093</v>
      </c>
    </row>
    <row r="468" spans="1:6">
      <c r="A468" s="117" t="s">
        <v>393</v>
      </c>
      <c r="B468" s="5" t="s">
        <v>259</v>
      </c>
      <c r="C468" s="5" t="s">
        <v>257</v>
      </c>
      <c r="D468" s="5"/>
      <c r="E468" s="5"/>
      <c r="F468" s="5">
        <v>9093</v>
      </c>
    </row>
    <row r="469" spans="1:6">
      <c r="A469" s="117" t="s">
        <v>398</v>
      </c>
      <c r="B469" s="5" t="s">
        <v>993</v>
      </c>
      <c r="C469" s="5" t="s">
        <v>247</v>
      </c>
      <c r="D469" s="5" t="s">
        <v>214</v>
      </c>
      <c r="E469" s="5" t="s">
        <v>385</v>
      </c>
      <c r="F469" s="5"/>
    </row>
    <row r="470" spans="1:6">
      <c r="A470" s="117" t="s">
        <v>398</v>
      </c>
      <c r="B470" s="5" t="s">
        <v>994</v>
      </c>
      <c r="C470" s="5" t="s">
        <v>247</v>
      </c>
      <c r="D470" s="5" t="s">
        <v>214</v>
      </c>
      <c r="E470" s="5" t="s">
        <v>387</v>
      </c>
      <c r="F470" s="5"/>
    </row>
    <row r="471" spans="1:6">
      <c r="A471" s="117" t="s">
        <v>398</v>
      </c>
      <c r="B471" s="5" t="s">
        <v>1168</v>
      </c>
      <c r="C471" s="5" t="s">
        <v>247</v>
      </c>
      <c r="D471" s="5" t="s">
        <v>214</v>
      </c>
      <c r="E471" s="5" t="s">
        <v>399</v>
      </c>
      <c r="F471" s="5"/>
    </row>
    <row r="472" spans="1:6">
      <c r="A472" s="117" t="s">
        <v>398</v>
      </c>
      <c r="B472" s="5" t="s">
        <v>1105</v>
      </c>
      <c r="C472" s="5" t="s">
        <v>247</v>
      </c>
      <c r="D472" s="5" t="s">
        <v>214</v>
      </c>
      <c r="E472" s="5" t="s">
        <v>381</v>
      </c>
      <c r="F472" s="5"/>
    </row>
    <row r="473" spans="1:6">
      <c r="A473" s="117" t="s">
        <v>398</v>
      </c>
      <c r="B473" s="5" t="s">
        <v>262</v>
      </c>
      <c r="C473" s="5" t="s">
        <v>397</v>
      </c>
      <c r="D473" s="5"/>
      <c r="E473" s="5"/>
      <c r="F473" s="5">
        <v>27017</v>
      </c>
    </row>
    <row r="474" spans="1:6">
      <c r="A474" s="117" t="s">
        <v>398</v>
      </c>
      <c r="B474" s="5" t="s">
        <v>260</v>
      </c>
      <c r="C474" s="5" t="s">
        <v>397</v>
      </c>
      <c r="D474" s="5"/>
      <c r="E474" s="5"/>
      <c r="F474" s="5">
        <v>27017</v>
      </c>
    </row>
    <row r="475" spans="1:6">
      <c r="A475" s="117" t="s">
        <v>398</v>
      </c>
      <c r="B475" s="5" t="s">
        <v>263</v>
      </c>
      <c r="C475" s="5" t="s">
        <v>397</v>
      </c>
      <c r="D475" s="5"/>
      <c r="E475" s="5"/>
      <c r="F475" s="5">
        <v>27017</v>
      </c>
    </row>
    <row r="476" spans="1:6">
      <c r="A476" s="117" t="s">
        <v>398</v>
      </c>
      <c r="B476" s="5" t="s">
        <v>256</v>
      </c>
      <c r="C476" s="5" t="s">
        <v>257</v>
      </c>
      <c r="D476" s="5"/>
      <c r="E476" s="5"/>
      <c r="F476" s="5">
        <v>9093</v>
      </c>
    </row>
    <row r="477" spans="1:6">
      <c r="A477" s="117" t="s">
        <v>398</v>
      </c>
      <c r="B477" s="5" t="s">
        <v>258</v>
      </c>
      <c r="C477" s="5" t="s">
        <v>257</v>
      </c>
      <c r="D477" s="5"/>
      <c r="E477" s="5"/>
      <c r="F477" s="5">
        <v>9093</v>
      </c>
    </row>
    <row r="478" spans="1:6">
      <c r="A478" s="117" t="s">
        <v>398</v>
      </c>
      <c r="B478" s="5" t="s">
        <v>259</v>
      </c>
      <c r="C478" s="5" t="s">
        <v>257</v>
      </c>
      <c r="D478" s="5"/>
      <c r="E478" s="5"/>
      <c r="F478" s="5">
        <v>9093</v>
      </c>
    </row>
    <row r="479" spans="1:6">
      <c r="A479" s="117" t="s">
        <v>398</v>
      </c>
      <c r="B479" s="5" t="s">
        <v>401</v>
      </c>
      <c r="C479" s="5" t="s">
        <v>257</v>
      </c>
      <c r="D479" s="5"/>
      <c r="E479" s="5"/>
      <c r="F479" s="5">
        <v>9093</v>
      </c>
    </row>
    <row r="480" spans="1:6">
      <c r="A480" s="117" t="s">
        <v>398</v>
      </c>
      <c r="B480" s="5" t="s">
        <v>402</v>
      </c>
      <c r="C480" s="5" t="s">
        <v>257</v>
      </c>
      <c r="D480" s="5"/>
      <c r="E480" s="5"/>
      <c r="F480" s="5">
        <v>9093</v>
      </c>
    </row>
    <row r="481" spans="1:6">
      <c r="A481" s="117" t="s">
        <v>398</v>
      </c>
      <c r="B481" s="5" t="s">
        <v>403</v>
      </c>
      <c r="C481" s="5" t="s">
        <v>257</v>
      </c>
      <c r="D481" s="5"/>
      <c r="E481" s="5"/>
      <c r="F481" s="5">
        <v>9093</v>
      </c>
    </row>
    <row r="482" spans="1:6">
      <c r="A482" s="117" t="s">
        <v>404</v>
      </c>
      <c r="B482" s="5" t="s">
        <v>1068</v>
      </c>
      <c r="C482" s="5" t="s">
        <v>247</v>
      </c>
      <c r="D482" s="5" t="s">
        <v>214</v>
      </c>
      <c r="E482" s="5" t="s">
        <v>405</v>
      </c>
      <c r="F482" s="5"/>
    </row>
    <row r="483" spans="1:6">
      <c r="A483" s="117" t="s">
        <v>404</v>
      </c>
      <c r="B483" s="5" t="s">
        <v>1169</v>
      </c>
      <c r="C483" s="5" t="s">
        <v>247</v>
      </c>
      <c r="D483" s="5" t="s">
        <v>214</v>
      </c>
      <c r="E483" s="5" t="s">
        <v>407</v>
      </c>
      <c r="F483" s="5"/>
    </row>
    <row r="484" spans="1:6">
      <c r="A484" s="117" t="s">
        <v>404</v>
      </c>
      <c r="B484" s="5" t="s">
        <v>1104</v>
      </c>
      <c r="C484" s="5" t="s">
        <v>247</v>
      </c>
      <c r="D484" s="5" t="s">
        <v>214</v>
      </c>
      <c r="E484" s="5" t="s">
        <v>408</v>
      </c>
      <c r="F484" s="5"/>
    </row>
    <row r="485" spans="1:6">
      <c r="A485" s="117" t="s">
        <v>404</v>
      </c>
      <c r="B485" s="5" t="s">
        <v>256</v>
      </c>
      <c r="C485" s="5" t="s">
        <v>257</v>
      </c>
      <c r="D485" s="5"/>
      <c r="E485" s="5"/>
      <c r="F485" s="5">
        <v>9093</v>
      </c>
    </row>
    <row r="486" spans="1:6">
      <c r="A486" s="117" t="s">
        <v>404</v>
      </c>
      <c r="B486" s="5" t="s">
        <v>258</v>
      </c>
      <c r="C486" s="5" t="s">
        <v>257</v>
      </c>
      <c r="D486" s="5"/>
      <c r="E486" s="5"/>
      <c r="F486" s="5">
        <v>9093</v>
      </c>
    </row>
    <row r="487" spans="1:6">
      <c r="A487" s="117" t="s">
        <v>404</v>
      </c>
      <c r="B487" s="5" t="s">
        <v>259</v>
      </c>
      <c r="C487" s="5" t="s">
        <v>257</v>
      </c>
      <c r="D487" s="5"/>
      <c r="E487" s="5"/>
      <c r="F487" s="5">
        <v>9093</v>
      </c>
    </row>
    <row r="488" spans="1:6">
      <c r="A488" s="117" t="s">
        <v>404</v>
      </c>
      <c r="B488" s="5" t="s">
        <v>401</v>
      </c>
      <c r="C488" s="5" t="s">
        <v>257</v>
      </c>
      <c r="D488" s="5"/>
      <c r="E488" s="5"/>
      <c r="F488" s="5">
        <v>9093</v>
      </c>
    </row>
    <row r="489" spans="1:6">
      <c r="A489" s="117" t="s">
        <v>404</v>
      </c>
      <c r="B489" s="5" t="s">
        <v>402</v>
      </c>
      <c r="C489" s="5" t="s">
        <v>257</v>
      </c>
      <c r="D489" s="5"/>
      <c r="E489" s="5"/>
      <c r="F489" s="5">
        <v>9093</v>
      </c>
    </row>
    <row r="490" spans="1:6">
      <c r="A490" s="117" t="s">
        <v>404</v>
      </c>
      <c r="B490" s="5" t="s">
        <v>403</v>
      </c>
      <c r="C490" s="5" t="s">
        <v>257</v>
      </c>
      <c r="D490" s="5"/>
      <c r="E490" s="5"/>
      <c r="F490" s="5">
        <v>9093</v>
      </c>
    </row>
    <row r="491" spans="1:6">
      <c r="A491" s="117" t="s">
        <v>409</v>
      </c>
      <c r="B491" s="5" t="s">
        <v>1090</v>
      </c>
      <c r="C491" s="5" t="s">
        <v>247</v>
      </c>
      <c r="D491" s="5" t="s">
        <v>214</v>
      </c>
      <c r="E491" s="5"/>
      <c r="F491" s="5"/>
    </row>
    <row r="492" spans="1:6">
      <c r="A492" s="117" t="s">
        <v>409</v>
      </c>
      <c r="B492" s="5" t="s">
        <v>1090</v>
      </c>
      <c r="C492" s="5" t="s">
        <v>247</v>
      </c>
      <c r="D492" s="5" t="s">
        <v>214</v>
      </c>
      <c r="E492" s="5"/>
      <c r="F492" s="5"/>
    </row>
    <row r="493" spans="1:6">
      <c r="A493" s="117" t="s">
        <v>409</v>
      </c>
      <c r="B493" s="5" t="s">
        <v>1112</v>
      </c>
      <c r="C493" s="5" t="s">
        <v>247</v>
      </c>
      <c r="D493" s="5" t="s">
        <v>214</v>
      </c>
      <c r="E493" s="5"/>
      <c r="F493" s="5"/>
    </row>
    <row r="494" spans="1:6">
      <c r="A494" s="117" t="s">
        <v>409</v>
      </c>
      <c r="B494" s="5" t="s">
        <v>1081</v>
      </c>
      <c r="C494" s="5" t="s">
        <v>247</v>
      </c>
      <c r="D494" s="5" t="s">
        <v>214</v>
      </c>
      <c r="E494" s="5"/>
      <c r="F494" s="5"/>
    </row>
    <row r="495" spans="1:6">
      <c r="A495" s="117" t="s">
        <v>409</v>
      </c>
      <c r="B495" s="5" t="s">
        <v>1068</v>
      </c>
      <c r="C495" s="5" t="s">
        <v>247</v>
      </c>
      <c r="D495" s="5" t="s">
        <v>214</v>
      </c>
      <c r="E495" s="5"/>
      <c r="F495" s="5"/>
    </row>
    <row r="496" spans="1:6">
      <c r="A496" s="117" t="s">
        <v>409</v>
      </c>
      <c r="B496" s="5" t="s">
        <v>1075</v>
      </c>
      <c r="C496" s="5" t="s">
        <v>247</v>
      </c>
      <c r="D496" s="5" t="s">
        <v>214</v>
      </c>
      <c r="E496" s="5"/>
      <c r="F496" s="5"/>
    </row>
    <row r="497" spans="1:6">
      <c r="A497" s="117" t="s">
        <v>409</v>
      </c>
      <c r="B497" s="5" t="s">
        <v>1160</v>
      </c>
      <c r="C497" s="5" t="s">
        <v>247</v>
      </c>
      <c r="D497" s="5" t="s">
        <v>214</v>
      </c>
      <c r="E497" s="5"/>
      <c r="F497" s="5"/>
    </row>
    <row r="498" spans="1:6">
      <c r="A498" s="117" t="s">
        <v>409</v>
      </c>
      <c r="B498" s="5" t="s">
        <v>1091</v>
      </c>
      <c r="C498" s="5" t="s">
        <v>247</v>
      </c>
      <c r="D498" s="5" t="s">
        <v>214</v>
      </c>
      <c r="E498" s="5"/>
      <c r="F498" s="5"/>
    </row>
    <row r="499" spans="1:6">
      <c r="A499" s="117" t="s">
        <v>409</v>
      </c>
      <c r="B499" s="5" t="s">
        <v>1170</v>
      </c>
      <c r="C499" s="5" t="s">
        <v>247</v>
      </c>
      <c r="D499" s="5" t="s">
        <v>214</v>
      </c>
      <c r="E499" s="5"/>
      <c r="F499" s="5"/>
    </row>
    <row r="500" spans="1:6">
      <c r="A500" s="117" t="s">
        <v>409</v>
      </c>
      <c r="B500" s="5" t="s">
        <v>1171</v>
      </c>
      <c r="C500" s="5" t="s">
        <v>247</v>
      </c>
      <c r="D500" s="5" t="s">
        <v>214</v>
      </c>
      <c r="E500" s="5"/>
      <c r="F500" s="5"/>
    </row>
    <row r="501" spans="1:6">
      <c r="A501" s="117" t="s">
        <v>409</v>
      </c>
      <c r="B501" s="5" t="s">
        <v>992</v>
      </c>
      <c r="C501" s="5" t="s">
        <v>247</v>
      </c>
      <c r="D501" s="5" t="s">
        <v>214</v>
      </c>
      <c r="E501" s="5"/>
      <c r="F501" s="5"/>
    </row>
    <row r="502" spans="1:6">
      <c r="A502" s="117" t="s">
        <v>409</v>
      </c>
      <c r="B502" s="5" t="s">
        <v>993</v>
      </c>
      <c r="C502" s="5" t="s">
        <v>247</v>
      </c>
      <c r="D502" s="5" t="s">
        <v>214</v>
      </c>
      <c r="E502" s="5"/>
      <c r="F502" s="5"/>
    </row>
    <row r="503" spans="1:6">
      <c r="A503" s="117" t="s">
        <v>409</v>
      </c>
      <c r="B503" s="5" t="s">
        <v>1067</v>
      </c>
      <c r="C503" s="5" t="s">
        <v>247</v>
      </c>
      <c r="D503" s="5" t="s">
        <v>214</v>
      </c>
      <c r="E503" s="5"/>
      <c r="F503" s="5"/>
    </row>
    <row r="504" spans="1:6">
      <c r="A504" s="117" t="s">
        <v>409</v>
      </c>
      <c r="B504" s="5" t="s">
        <v>1172</v>
      </c>
      <c r="C504" s="5" t="s">
        <v>247</v>
      </c>
      <c r="D504" s="5" t="s">
        <v>214</v>
      </c>
      <c r="E504" s="5"/>
      <c r="F504" s="5"/>
    </row>
    <row r="505" spans="1:6">
      <c r="A505" s="117" t="s">
        <v>409</v>
      </c>
      <c r="B505" s="5" t="s">
        <v>995</v>
      </c>
      <c r="C505" s="5" t="s">
        <v>247</v>
      </c>
      <c r="D505" s="5" t="s">
        <v>214</v>
      </c>
      <c r="E505" s="5"/>
      <c r="F505" s="5"/>
    </row>
    <row r="506" spans="1:6">
      <c r="A506" s="117" t="s">
        <v>409</v>
      </c>
      <c r="B506" s="5" t="s">
        <v>1071</v>
      </c>
      <c r="C506" s="5" t="s">
        <v>247</v>
      </c>
      <c r="D506" s="5" t="s">
        <v>214</v>
      </c>
      <c r="E506" s="5"/>
      <c r="F506" s="5"/>
    </row>
    <row r="507" spans="1:6">
      <c r="A507" s="117" t="s">
        <v>409</v>
      </c>
      <c r="B507" s="5" t="s">
        <v>1093</v>
      </c>
      <c r="C507" s="5" t="s">
        <v>247</v>
      </c>
      <c r="D507" s="5" t="s">
        <v>214</v>
      </c>
      <c r="E507" s="5"/>
      <c r="F507" s="5"/>
    </row>
    <row r="508" spans="1:6">
      <c r="A508" s="117" t="s">
        <v>409</v>
      </c>
      <c r="B508" s="5" t="s">
        <v>1114</v>
      </c>
      <c r="C508" s="5" t="s">
        <v>247</v>
      </c>
      <c r="D508" s="5" t="s">
        <v>214</v>
      </c>
      <c r="E508" s="5"/>
      <c r="F508" s="5"/>
    </row>
    <row r="509" spans="1:6">
      <c r="A509" s="117" t="s">
        <v>409</v>
      </c>
      <c r="B509" s="5" t="s">
        <v>989</v>
      </c>
      <c r="C509" s="5" t="s">
        <v>247</v>
      </c>
      <c r="D509" s="5" t="s">
        <v>214</v>
      </c>
      <c r="E509" s="5"/>
      <c r="F509" s="5"/>
    </row>
    <row r="510" spans="1:6">
      <c r="A510" s="5" t="s">
        <v>873</v>
      </c>
      <c r="B510" s="70" t="s">
        <v>1132</v>
      </c>
      <c r="C510" s="5" t="s">
        <v>946</v>
      </c>
      <c r="D510" s="5" t="s">
        <v>214</v>
      </c>
      <c r="E510" s="5"/>
      <c r="F510" s="5"/>
    </row>
    <row r="511" spans="1:6">
      <c r="A511" s="5" t="s">
        <v>876</v>
      </c>
      <c r="B511" s="5" t="s">
        <v>989</v>
      </c>
      <c r="C511" s="5" t="s">
        <v>247</v>
      </c>
      <c r="D511" s="5" t="s">
        <v>214</v>
      </c>
      <c r="E511" s="5"/>
      <c r="F511" s="5"/>
    </row>
    <row r="512" spans="1:6">
      <c r="A512" s="5" t="s">
        <v>876</v>
      </c>
      <c r="B512" s="70" t="s">
        <v>1090</v>
      </c>
      <c r="C512" s="5" t="s">
        <v>247</v>
      </c>
      <c r="D512" s="5" t="s">
        <v>214</v>
      </c>
      <c r="E512" s="5"/>
      <c r="F512" s="5"/>
    </row>
    <row r="513" spans="1:6">
      <c r="A513" s="5" t="s">
        <v>876</v>
      </c>
      <c r="B513" s="70" t="s">
        <v>1173</v>
      </c>
      <c r="C513" s="5" t="s">
        <v>247</v>
      </c>
      <c r="D513" s="5" t="s">
        <v>214</v>
      </c>
      <c r="E513" s="5"/>
      <c r="F513" s="5"/>
    </row>
    <row r="514" spans="1:6">
      <c r="A514" s="5" t="s">
        <v>876</v>
      </c>
      <c r="B514" s="70" t="s">
        <v>992</v>
      </c>
      <c r="C514" s="5" t="s">
        <v>247</v>
      </c>
      <c r="D514" s="5" t="s">
        <v>214</v>
      </c>
      <c r="E514" s="5"/>
      <c r="F514" s="5"/>
    </row>
    <row r="515" spans="1:6">
      <c r="A515" s="5" t="s">
        <v>876</v>
      </c>
      <c r="B515" s="70" t="s">
        <v>993</v>
      </c>
      <c r="C515" s="5" t="s">
        <v>247</v>
      </c>
      <c r="D515" s="5" t="s">
        <v>214</v>
      </c>
      <c r="E515" s="5"/>
      <c r="F515" s="5"/>
    </row>
    <row r="516" spans="1:6">
      <c r="A516" s="5" t="s">
        <v>876</v>
      </c>
      <c r="B516" s="70" t="s">
        <v>995</v>
      </c>
      <c r="C516" s="5" t="s">
        <v>247</v>
      </c>
      <c r="D516" s="5" t="s">
        <v>214</v>
      </c>
      <c r="E516" s="5"/>
      <c r="F516" s="5"/>
    </row>
    <row r="517" spans="1:6">
      <c r="A517" s="5" t="s">
        <v>876</v>
      </c>
      <c r="B517" s="70" t="s">
        <v>1174</v>
      </c>
      <c r="C517" s="5" t="s">
        <v>247</v>
      </c>
      <c r="D517" s="5" t="s">
        <v>214</v>
      </c>
      <c r="E517" s="5"/>
      <c r="F517" s="5"/>
    </row>
    <row r="518" spans="1:6">
      <c r="A518" s="5" t="s">
        <v>876</v>
      </c>
      <c r="B518" s="70" t="s">
        <v>1071</v>
      </c>
      <c r="C518" s="5" t="s">
        <v>247</v>
      </c>
      <c r="D518" s="5" t="s">
        <v>214</v>
      </c>
      <c r="E518" s="5"/>
      <c r="F518" s="5"/>
    </row>
    <row r="519" spans="1:6">
      <c r="A519" s="5" t="s">
        <v>876</v>
      </c>
      <c r="B519" s="70" t="s">
        <v>1112</v>
      </c>
      <c r="C519" s="5" t="s">
        <v>247</v>
      </c>
      <c r="D519" s="5" t="s">
        <v>214</v>
      </c>
      <c r="E519" s="5"/>
      <c r="F519" s="5"/>
    </row>
    <row r="520" spans="1:6">
      <c r="A520" s="5" t="s">
        <v>876</v>
      </c>
      <c r="B520" s="70" t="s">
        <v>1075</v>
      </c>
      <c r="C520" s="5" t="s">
        <v>247</v>
      </c>
      <c r="D520" s="5" t="s">
        <v>214</v>
      </c>
      <c r="E520" s="5"/>
      <c r="F520" s="5"/>
    </row>
    <row r="521" spans="1:6">
      <c r="A521" s="5" t="s">
        <v>876</v>
      </c>
      <c r="B521" s="70" t="s">
        <v>994</v>
      </c>
      <c r="C521" s="5" t="s">
        <v>247</v>
      </c>
      <c r="D521" s="5" t="s">
        <v>214</v>
      </c>
      <c r="E521" s="5"/>
      <c r="F521" s="5"/>
    </row>
    <row r="522" spans="1:6">
      <c r="A522" s="5" t="s">
        <v>876</v>
      </c>
      <c r="B522" s="70" t="s">
        <v>1175</v>
      </c>
      <c r="C522" s="5" t="s">
        <v>247</v>
      </c>
      <c r="D522" s="5" t="s">
        <v>214</v>
      </c>
      <c r="E522" s="5"/>
      <c r="F522" s="5"/>
    </row>
    <row r="523" spans="1:6">
      <c r="A523" s="5" t="s">
        <v>878</v>
      </c>
      <c r="B523" s="70" t="s">
        <v>1093</v>
      </c>
      <c r="C523" s="5" t="s">
        <v>247</v>
      </c>
      <c r="D523" s="5" t="s">
        <v>214</v>
      </c>
      <c r="E523" s="5"/>
      <c r="F523" s="5"/>
    </row>
    <row r="524" spans="1:6">
      <c r="A524" s="5" t="s">
        <v>878</v>
      </c>
      <c r="B524" s="70" t="s">
        <v>990</v>
      </c>
      <c r="C524" s="5" t="s">
        <v>247</v>
      </c>
      <c r="D524" s="5" t="s">
        <v>214</v>
      </c>
      <c r="E524" s="5"/>
      <c r="F524" s="5"/>
    </row>
    <row r="525" spans="1:6">
      <c r="A525" s="5" t="s">
        <v>878</v>
      </c>
      <c r="B525" s="70" t="s">
        <v>995</v>
      </c>
      <c r="C525" s="5" t="s">
        <v>247</v>
      </c>
      <c r="D525" s="5" t="s">
        <v>214</v>
      </c>
      <c r="E525" s="5"/>
      <c r="F525" s="5"/>
    </row>
    <row r="526" spans="1:6">
      <c r="A526" s="5" t="s">
        <v>878</v>
      </c>
      <c r="B526" s="70" t="s">
        <v>992</v>
      </c>
      <c r="C526" s="5" t="s">
        <v>247</v>
      </c>
      <c r="D526" s="5" t="s">
        <v>214</v>
      </c>
      <c r="E526" s="5"/>
      <c r="F526" s="5"/>
    </row>
    <row r="527" spans="1:6">
      <c r="A527" s="5" t="s">
        <v>878</v>
      </c>
      <c r="B527" s="70" t="s">
        <v>993</v>
      </c>
      <c r="C527" s="5" t="s">
        <v>247</v>
      </c>
      <c r="D527" s="5" t="s">
        <v>214</v>
      </c>
      <c r="E527" s="5"/>
      <c r="F527" s="5"/>
    </row>
    <row r="528" spans="1:6">
      <c r="A528" s="5" t="s">
        <v>878</v>
      </c>
      <c r="B528" s="70" t="s">
        <v>1090</v>
      </c>
      <c r="C528" s="5" t="s">
        <v>247</v>
      </c>
      <c r="D528" s="5" t="s">
        <v>214</v>
      </c>
      <c r="E528" s="5"/>
      <c r="F528" s="5"/>
    </row>
    <row r="529" spans="1:6">
      <c r="A529" s="5" t="s">
        <v>878</v>
      </c>
      <c r="B529" s="70" t="s">
        <v>1100</v>
      </c>
      <c r="C529" s="5" t="s">
        <v>247</v>
      </c>
      <c r="D529" s="5" t="s">
        <v>214</v>
      </c>
      <c r="E529" s="5"/>
      <c r="F529" s="5"/>
    </row>
    <row r="530" spans="1:6">
      <c r="A530" s="5" t="s">
        <v>878</v>
      </c>
      <c r="B530" s="70" t="s">
        <v>994</v>
      </c>
      <c r="C530" s="5" t="s">
        <v>247</v>
      </c>
      <c r="D530" s="5" t="s">
        <v>214</v>
      </c>
      <c r="E530" s="5"/>
      <c r="F530" s="5"/>
    </row>
    <row r="531" spans="1:6">
      <c r="A531" s="5" t="s">
        <v>878</v>
      </c>
      <c r="B531" s="70" t="s">
        <v>1175</v>
      </c>
      <c r="C531" s="5" t="s">
        <v>247</v>
      </c>
      <c r="D531" s="5" t="s">
        <v>214</v>
      </c>
      <c r="E531" s="5"/>
      <c r="F531" s="5"/>
    </row>
    <row r="532" spans="1:6">
      <c r="A532" s="5" t="s">
        <v>880</v>
      </c>
      <c r="B532" s="5" t="s">
        <v>1089</v>
      </c>
      <c r="C532" s="5" t="s">
        <v>247</v>
      </c>
      <c r="D532" s="5" t="s">
        <v>214</v>
      </c>
      <c r="E532" s="5"/>
      <c r="F532" s="5"/>
    </row>
    <row r="533" spans="1:6">
      <c r="A533" s="5" t="s">
        <v>880</v>
      </c>
      <c r="B533" s="5" t="s">
        <v>1088</v>
      </c>
      <c r="C533" s="5" t="s">
        <v>247</v>
      </c>
      <c r="D533" s="5" t="s">
        <v>214</v>
      </c>
      <c r="E533" s="5"/>
      <c r="F533" s="5"/>
    </row>
    <row r="534" spans="1:6">
      <c r="A534" s="5" t="s">
        <v>880</v>
      </c>
      <c r="B534" s="5" t="s">
        <v>1068</v>
      </c>
      <c r="C534" s="5" t="s">
        <v>247</v>
      </c>
      <c r="D534" s="5" t="s">
        <v>214</v>
      </c>
      <c r="E534" s="5"/>
      <c r="F534" s="5"/>
    </row>
    <row r="535" spans="1:6">
      <c r="A535" s="5" t="s">
        <v>880</v>
      </c>
      <c r="B535" s="5" t="s">
        <v>1135</v>
      </c>
      <c r="C535" s="5" t="s">
        <v>247</v>
      </c>
      <c r="D535" s="5" t="s">
        <v>214</v>
      </c>
      <c r="E535" s="5"/>
      <c r="F535" s="5"/>
    </row>
    <row r="536" spans="1:6">
      <c r="A536" s="5" t="s">
        <v>880</v>
      </c>
      <c r="B536" s="70" t="s">
        <v>992</v>
      </c>
      <c r="C536" s="5" t="s">
        <v>247</v>
      </c>
      <c r="D536" s="5" t="s">
        <v>214</v>
      </c>
      <c r="E536" s="5"/>
      <c r="F536" s="5"/>
    </row>
    <row r="537" spans="1:6">
      <c r="A537" s="5" t="s">
        <v>880</v>
      </c>
      <c r="B537" s="70" t="s">
        <v>1069</v>
      </c>
      <c r="C537" s="5" t="s">
        <v>247</v>
      </c>
      <c r="D537" s="5" t="s">
        <v>214</v>
      </c>
      <c r="E537" s="5"/>
      <c r="F537" s="5"/>
    </row>
    <row r="538" spans="1:6">
      <c r="A538" s="5" t="s">
        <v>880</v>
      </c>
      <c r="B538" s="5" t="s">
        <v>960</v>
      </c>
      <c r="C538" s="5" t="s">
        <v>247</v>
      </c>
      <c r="D538" s="5" t="s">
        <v>214</v>
      </c>
      <c r="E538" s="5"/>
      <c r="F538" s="5"/>
    </row>
    <row r="539" spans="1:6">
      <c r="A539" s="5" t="s">
        <v>880</v>
      </c>
      <c r="B539" s="70" t="s">
        <v>1050</v>
      </c>
      <c r="C539" s="5" t="s">
        <v>247</v>
      </c>
      <c r="D539" s="5" t="s">
        <v>214</v>
      </c>
      <c r="E539" s="5"/>
      <c r="F539" s="5"/>
    </row>
    <row r="540" spans="1:6">
      <c r="A540" s="5" t="s">
        <v>880</v>
      </c>
      <c r="B540" s="70" t="s">
        <v>260</v>
      </c>
      <c r="C540" s="5" t="s">
        <v>397</v>
      </c>
      <c r="D540" s="5"/>
      <c r="E540" s="5"/>
      <c r="F540" s="5">
        <v>27017</v>
      </c>
    </row>
    <row r="541" spans="1:6">
      <c r="A541" s="5" t="s">
        <v>880</v>
      </c>
      <c r="B541" s="70" t="s">
        <v>262</v>
      </c>
      <c r="C541" s="5" t="s">
        <v>397</v>
      </c>
      <c r="D541" s="5"/>
      <c r="E541" s="5"/>
      <c r="F541" s="5">
        <v>27017</v>
      </c>
    </row>
    <row r="542" spans="1:6">
      <c r="A542" s="5" t="s">
        <v>880</v>
      </c>
      <c r="B542" s="70" t="s">
        <v>263</v>
      </c>
      <c r="C542" s="5" t="s">
        <v>397</v>
      </c>
      <c r="D542" s="5"/>
      <c r="E542" s="5"/>
      <c r="F542" s="5">
        <v>27017</v>
      </c>
    </row>
    <row r="543" spans="1:6">
      <c r="A543" s="5" t="s">
        <v>894</v>
      </c>
      <c r="B543" s="70" t="s">
        <v>1092</v>
      </c>
      <c r="C543" s="5" t="s">
        <v>247</v>
      </c>
      <c r="D543" s="5" t="s">
        <v>214</v>
      </c>
      <c r="E543" s="5"/>
      <c r="F543" s="5"/>
    </row>
    <row r="544" spans="1:6">
      <c r="A544" s="5" t="s">
        <v>883</v>
      </c>
      <c r="B544" s="5" t="s">
        <v>1069</v>
      </c>
      <c r="C544" s="5" t="s">
        <v>247</v>
      </c>
      <c r="D544" s="5" t="s">
        <v>214</v>
      </c>
      <c r="E544" s="5"/>
      <c r="F544" s="5"/>
    </row>
    <row r="545" spans="1:6">
      <c r="A545" s="5" t="s">
        <v>883</v>
      </c>
      <c r="B545" s="70" t="s">
        <v>1110</v>
      </c>
      <c r="C545" s="5" t="s">
        <v>247</v>
      </c>
      <c r="D545" s="5" t="s">
        <v>214</v>
      </c>
      <c r="E545" s="5"/>
      <c r="F545" s="5"/>
    </row>
    <row r="546" spans="1:6">
      <c r="A546" s="5" t="s">
        <v>883</v>
      </c>
      <c r="B546" s="5" t="s">
        <v>1110</v>
      </c>
      <c r="C546" s="5" t="s">
        <v>247</v>
      </c>
      <c r="D546" s="5" t="s">
        <v>214</v>
      </c>
      <c r="E546" s="5"/>
      <c r="F546" s="5"/>
    </row>
    <row r="547" spans="1:6">
      <c r="A547" s="5" t="s">
        <v>883</v>
      </c>
      <c r="B547" s="5" t="s">
        <v>1106</v>
      </c>
      <c r="C547" s="5" t="s">
        <v>247</v>
      </c>
      <c r="D547" s="5" t="s">
        <v>214</v>
      </c>
      <c r="E547" s="5"/>
      <c r="F547" s="5"/>
    </row>
    <row r="548" spans="1:6">
      <c r="A548" s="5" t="s">
        <v>886</v>
      </c>
      <c r="B548" s="5" t="s">
        <v>1176</v>
      </c>
      <c r="C548" s="5" t="s">
        <v>247</v>
      </c>
      <c r="D548" s="5" t="s">
        <v>214</v>
      </c>
      <c r="E548" s="5"/>
      <c r="F548" s="5"/>
    </row>
    <row r="549" spans="1:6">
      <c r="A549" s="5" t="s">
        <v>886</v>
      </c>
      <c r="B549" s="5" t="s">
        <v>1177</v>
      </c>
      <c r="C549" s="5" t="s">
        <v>247</v>
      </c>
      <c r="D549" s="5" t="s">
        <v>214</v>
      </c>
      <c r="E549" s="5"/>
      <c r="F549" s="5"/>
    </row>
    <row r="550" spans="1:6">
      <c r="A550" s="5" t="s">
        <v>886</v>
      </c>
      <c r="B550" s="5" t="s">
        <v>1081</v>
      </c>
      <c r="C550" s="5" t="s">
        <v>247</v>
      </c>
      <c r="D550" s="5" t="s">
        <v>214</v>
      </c>
      <c r="E550" s="5"/>
      <c r="F550" s="5"/>
    </row>
    <row r="551" spans="1:6">
      <c r="A551" s="5" t="s">
        <v>886</v>
      </c>
      <c r="B551" s="5" t="s">
        <v>1110</v>
      </c>
      <c r="C551" s="5" t="s">
        <v>247</v>
      </c>
      <c r="D551" s="5" t="s">
        <v>214</v>
      </c>
      <c r="E551" s="5"/>
      <c r="F551" s="5"/>
    </row>
    <row r="552" spans="1:6">
      <c r="A552" s="5" t="s">
        <v>886</v>
      </c>
      <c r="B552" s="5" t="s">
        <v>1178</v>
      </c>
      <c r="C552" s="5" t="s">
        <v>247</v>
      </c>
      <c r="D552" s="5" t="s">
        <v>214</v>
      </c>
      <c r="E552" s="5"/>
      <c r="F552" s="5"/>
    </row>
    <row r="553" spans="1:6">
      <c r="A553" s="5" t="s">
        <v>888</v>
      </c>
      <c r="B553" s="5" t="s">
        <v>1086</v>
      </c>
      <c r="C553" s="5" t="s">
        <v>247</v>
      </c>
      <c r="D553" s="5" t="s">
        <v>214</v>
      </c>
      <c r="E553" s="5"/>
      <c r="F553" s="5"/>
    </row>
    <row r="554" spans="1:6">
      <c r="A554" s="5" t="s">
        <v>888</v>
      </c>
      <c r="B554" s="5" t="s">
        <v>1069</v>
      </c>
      <c r="C554" s="5" t="s">
        <v>247</v>
      </c>
      <c r="D554" s="5" t="s">
        <v>214</v>
      </c>
      <c r="E554" s="5"/>
      <c r="F554" s="5"/>
    </row>
    <row r="555" spans="1:6">
      <c r="A555" s="5" t="s">
        <v>888</v>
      </c>
      <c r="B555" s="5" t="s">
        <v>1091</v>
      </c>
      <c r="C555" s="5" t="s">
        <v>247</v>
      </c>
      <c r="D555" s="5" t="s">
        <v>214</v>
      </c>
      <c r="E555" s="5"/>
      <c r="F555" s="5"/>
    </row>
    <row r="556" spans="1:6">
      <c r="A556" s="5" t="s">
        <v>888</v>
      </c>
      <c r="B556" s="5" t="s">
        <v>1077</v>
      </c>
      <c r="C556" s="5" t="s">
        <v>247</v>
      </c>
      <c r="D556" s="5" t="s">
        <v>214</v>
      </c>
      <c r="E556" s="5"/>
      <c r="F556" s="5"/>
    </row>
    <row r="557" spans="1:6">
      <c r="A557" s="5" t="s">
        <v>888</v>
      </c>
      <c r="B557" s="5" t="s">
        <v>989</v>
      </c>
      <c r="C557" s="5" t="s">
        <v>247</v>
      </c>
      <c r="D557" s="5" t="s">
        <v>214</v>
      </c>
      <c r="E557" s="5"/>
      <c r="F557" s="5"/>
    </row>
    <row r="558" spans="1:6">
      <c r="A558" s="5" t="s">
        <v>888</v>
      </c>
      <c r="B558" s="5" t="s">
        <v>1070</v>
      </c>
      <c r="C558" s="5" t="s">
        <v>247</v>
      </c>
      <c r="D558" s="5" t="s">
        <v>214</v>
      </c>
      <c r="E558" s="5"/>
      <c r="F558" s="5"/>
    </row>
    <row r="559" spans="1:6">
      <c r="A559" s="5" t="s">
        <v>888</v>
      </c>
      <c r="B559" s="5" t="s">
        <v>992</v>
      </c>
      <c r="C559" s="5" t="s">
        <v>247</v>
      </c>
      <c r="D559" s="5" t="s">
        <v>214</v>
      </c>
      <c r="E559" s="5"/>
      <c r="F559" s="5"/>
    </row>
    <row r="560" spans="1:6">
      <c r="A560" s="5" t="s">
        <v>888</v>
      </c>
      <c r="B560" s="5" t="s">
        <v>993</v>
      </c>
      <c r="C560" s="5" t="s">
        <v>247</v>
      </c>
      <c r="D560" s="5" t="s">
        <v>214</v>
      </c>
      <c r="E560" s="5"/>
      <c r="F560" s="5"/>
    </row>
    <row r="561" spans="1:6">
      <c r="A561" s="5" t="s">
        <v>888</v>
      </c>
      <c r="B561" s="5" t="s">
        <v>1110</v>
      </c>
      <c r="C561" s="5" t="s">
        <v>247</v>
      </c>
      <c r="D561" s="5" t="s">
        <v>214</v>
      </c>
      <c r="E561" s="5"/>
      <c r="F561" s="5"/>
    </row>
    <row r="562" spans="1:6">
      <c r="A562" s="5" t="s">
        <v>890</v>
      </c>
      <c r="B562" s="5" t="s">
        <v>1067</v>
      </c>
      <c r="C562" s="5" t="s">
        <v>247</v>
      </c>
      <c r="D562" s="5" t="s">
        <v>214</v>
      </c>
      <c r="E562" s="5"/>
      <c r="F562" s="5"/>
    </row>
    <row r="563" spans="1:6">
      <c r="A563" s="5" t="s">
        <v>890</v>
      </c>
      <c r="B563" s="5" t="s">
        <v>1091</v>
      </c>
      <c r="C563" s="5" t="s">
        <v>247</v>
      </c>
      <c r="D563" s="5" t="s">
        <v>214</v>
      </c>
      <c r="E563" s="5"/>
      <c r="F563" s="5"/>
    </row>
    <row r="564" spans="1:6">
      <c r="A564" s="5" t="s">
        <v>890</v>
      </c>
      <c r="B564" s="5" t="s">
        <v>1081</v>
      </c>
      <c r="C564" s="5" t="s">
        <v>247</v>
      </c>
      <c r="D564" s="5" t="s">
        <v>214</v>
      </c>
      <c r="E564" s="5"/>
      <c r="F564" s="5"/>
    </row>
    <row r="565" spans="1:6">
      <c r="A565" s="5" t="s">
        <v>890</v>
      </c>
      <c r="B565" s="5" t="s">
        <v>1112</v>
      </c>
      <c r="C565" s="5" t="s">
        <v>247</v>
      </c>
      <c r="D565" s="5" t="s">
        <v>214</v>
      </c>
      <c r="E565" s="5"/>
      <c r="F565" s="5"/>
    </row>
    <row r="566" spans="1:6">
      <c r="A566" s="5" t="s">
        <v>890</v>
      </c>
      <c r="B566" s="70" t="s">
        <v>1072</v>
      </c>
      <c r="C566" s="5" t="s">
        <v>247</v>
      </c>
      <c r="D566" s="5" t="s">
        <v>214</v>
      </c>
      <c r="E566" s="5"/>
      <c r="F566" s="5"/>
    </row>
    <row r="567" spans="1:6">
      <c r="A567" s="5" t="s">
        <v>890</v>
      </c>
      <c r="B567" s="5" t="s">
        <v>992</v>
      </c>
      <c r="C567" s="5" t="s">
        <v>247</v>
      </c>
      <c r="D567" s="5" t="s">
        <v>214</v>
      </c>
      <c r="E567" s="5"/>
      <c r="F567" s="5"/>
    </row>
    <row r="568" spans="1:6">
      <c r="A568" s="5" t="s">
        <v>890</v>
      </c>
      <c r="B568" s="5" t="s">
        <v>993</v>
      </c>
      <c r="C568" s="5" t="s">
        <v>247</v>
      </c>
      <c r="D568" s="5" t="s">
        <v>214</v>
      </c>
      <c r="E568" s="5"/>
      <c r="F568" s="5"/>
    </row>
    <row r="569" spans="1:6">
      <c r="A569" s="5" t="s">
        <v>890</v>
      </c>
      <c r="B569" s="70" t="s">
        <v>995</v>
      </c>
      <c r="C569" s="5" t="s">
        <v>247</v>
      </c>
      <c r="D569" s="5" t="s">
        <v>214</v>
      </c>
      <c r="E569" s="5"/>
      <c r="F569" s="5"/>
    </row>
    <row r="570" spans="1:6">
      <c r="A570" s="5" t="s">
        <v>890</v>
      </c>
      <c r="B570" s="5" t="s">
        <v>1090</v>
      </c>
      <c r="C570" s="5" t="s">
        <v>247</v>
      </c>
      <c r="D570" s="5" t="s">
        <v>214</v>
      </c>
      <c r="E570" s="5"/>
      <c r="F570" s="5"/>
    </row>
    <row r="571" spans="1:6">
      <c r="A571" s="5" t="s">
        <v>890</v>
      </c>
      <c r="B571" s="5" t="s">
        <v>1071</v>
      </c>
      <c r="C571" s="5" t="s">
        <v>247</v>
      </c>
      <c r="D571" s="5" t="s">
        <v>214</v>
      </c>
      <c r="E571" s="5"/>
      <c r="F571" s="5"/>
    </row>
    <row r="572" spans="1:6">
      <c r="A572" s="5" t="s">
        <v>890</v>
      </c>
      <c r="B572" s="5" t="s">
        <v>1070</v>
      </c>
      <c r="C572" s="5" t="s">
        <v>247</v>
      </c>
      <c r="D572" s="5" t="s">
        <v>214</v>
      </c>
      <c r="E572" s="5"/>
      <c r="F572" s="5"/>
    </row>
    <row r="573" spans="1:6">
      <c r="A573" s="5" t="s">
        <v>890</v>
      </c>
      <c r="B573" s="5" t="s">
        <v>1075</v>
      </c>
      <c r="C573" s="5" t="s">
        <v>247</v>
      </c>
      <c r="D573" s="5" t="s">
        <v>214</v>
      </c>
      <c r="E573" s="5"/>
      <c r="F573" s="5"/>
    </row>
    <row r="574" spans="1:6">
      <c r="A574" s="5" t="s">
        <v>890</v>
      </c>
      <c r="B574" s="5" t="s">
        <v>1111</v>
      </c>
      <c r="C574" s="5" t="s">
        <v>247</v>
      </c>
      <c r="D574" s="5" t="s">
        <v>214</v>
      </c>
      <c r="E574" s="5"/>
      <c r="F574" s="5"/>
    </row>
    <row r="575" spans="1:6">
      <c r="A575" s="5" t="s">
        <v>890</v>
      </c>
      <c r="B575" s="5" t="s">
        <v>1077</v>
      </c>
      <c r="C575" s="5" t="s">
        <v>247</v>
      </c>
      <c r="D575" s="5" t="s">
        <v>214</v>
      </c>
      <c r="E575" s="5"/>
      <c r="F575" s="5"/>
    </row>
    <row r="576" spans="1:6">
      <c r="A576" s="5" t="s">
        <v>890</v>
      </c>
      <c r="B576" s="5" t="s">
        <v>1010</v>
      </c>
      <c r="C576" s="5" t="s">
        <v>247</v>
      </c>
      <c r="D576" s="5" t="s">
        <v>214</v>
      </c>
      <c r="E576" s="5"/>
      <c r="F576" s="5"/>
    </row>
    <row r="577" spans="1:6">
      <c r="A577" s="5" t="s">
        <v>892</v>
      </c>
      <c r="B577" s="70" t="s">
        <v>1086</v>
      </c>
      <c r="C577" s="70" t="s">
        <v>247</v>
      </c>
      <c r="D577" s="5" t="s">
        <v>214</v>
      </c>
      <c r="E577" s="5"/>
      <c r="F577" s="5"/>
    </row>
    <row r="578" spans="1:6">
      <c r="A578" s="5" t="s">
        <v>894</v>
      </c>
      <c r="B578" s="70" t="s">
        <v>1092</v>
      </c>
      <c r="C578" s="5" t="s">
        <v>247</v>
      </c>
      <c r="D578" s="5" t="s">
        <v>214</v>
      </c>
      <c r="E578" s="5"/>
      <c r="F578" s="5"/>
    </row>
    <row r="579" spans="1:6">
      <c r="A579" s="5" t="s">
        <v>896</v>
      </c>
      <c r="B579" s="5" t="s">
        <v>992</v>
      </c>
      <c r="C579" s="5" t="s">
        <v>247</v>
      </c>
      <c r="D579" s="5" t="s">
        <v>214</v>
      </c>
      <c r="E579" s="5"/>
      <c r="F579" s="5"/>
    </row>
    <row r="580" spans="1:6">
      <c r="A580" s="5" t="s">
        <v>896</v>
      </c>
      <c r="B580" s="5" t="s">
        <v>993</v>
      </c>
      <c r="C580" s="5" t="s">
        <v>247</v>
      </c>
      <c r="D580" s="5" t="s">
        <v>214</v>
      </c>
      <c r="E580" s="5"/>
      <c r="F580" s="5"/>
    </row>
    <row r="581" spans="1:6">
      <c r="A581" s="5" t="s">
        <v>896</v>
      </c>
      <c r="B581" s="5" t="s">
        <v>1093</v>
      </c>
      <c r="C581" s="5" t="s">
        <v>247</v>
      </c>
      <c r="D581" s="5" t="s">
        <v>214</v>
      </c>
      <c r="E581" s="5"/>
      <c r="F581" s="5"/>
    </row>
    <row r="582" spans="1:6">
      <c r="A582" s="5" t="s">
        <v>896</v>
      </c>
      <c r="B582" s="5" t="s">
        <v>990</v>
      </c>
      <c r="C582" s="5" t="s">
        <v>247</v>
      </c>
      <c r="D582" s="5" t="s">
        <v>214</v>
      </c>
      <c r="E582" s="5"/>
      <c r="F582" s="5"/>
    </row>
    <row r="583" spans="1:6">
      <c r="A583" s="5" t="s">
        <v>896</v>
      </c>
      <c r="B583" s="5" t="s">
        <v>989</v>
      </c>
      <c r="C583" s="5" t="s">
        <v>247</v>
      </c>
      <c r="D583" s="5" t="s">
        <v>214</v>
      </c>
      <c r="E583" s="5"/>
      <c r="F583" s="5"/>
    </row>
    <row r="584" spans="1:6">
      <c r="A584" s="5" t="s">
        <v>896</v>
      </c>
      <c r="B584" s="5" t="s">
        <v>1173</v>
      </c>
      <c r="C584" s="5" t="s">
        <v>247</v>
      </c>
      <c r="D584" s="5" t="s">
        <v>214</v>
      </c>
      <c r="E584" s="5"/>
      <c r="F584" s="5"/>
    </row>
    <row r="585" spans="1:6">
      <c r="A585" s="5" t="s">
        <v>898</v>
      </c>
      <c r="B585" s="5" t="s">
        <v>1081</v>
      </c>
      <c r="C585" s="5" t="s">
        <v>247</v>
      </c>
      <c r="D585" s="5" t="s">
        <v>214</v>
      </c>
      <c r="E585" s="5"/>
      <c r="F585" s="5"/>
    </row>
    <row r="586" spans="1:6">
      <c r="A586" s="5" t="s">
        <v>898</v>
      </c>
      <c r="B586" s="5" t="s">
        <v>1069</v>
      </c>
      <c r="C586" s="5" t="s">
        <v>247</v>
      </c>
      <c r="D586" s="5" t="s">
        <v>214</v>
      </c>
      <c r="E586" s="5"/>
      <c r="F586" s="5"/>
    </row>
    <row r="587" spans="1:6">
      <c r="A587" s="5" t="s">
        <v>898</v>
      </c>
      <c r="B587" s="5" t="s">
        <v>1075</v>
      </c>
      <c r="C587" s="5" t="s">
        <v>247</v>
      </c>
      <c r="D587" s="5" t="s">
        <v>214</v>
      </c>
      <c r="E587" s="5"/>
      <c r="F587" s="5"/>
    </row>
    <row r="588" spans="1:6">
      <c r="A588" s="5" t="s">
        <v>898</v>
      </c>
      <c r="B588" s="5" t="s">
        <v>1071</v>
      </c>
      <c r="C588" s="5" t="s">
        <v>247</v>
      </c>
      <c r="D588" s="5" t="s">
        <v>214</v>
      </c>
      <c r="E588" s="5"/>
      <c r="F588" s="5"/>
    </row>
    <row r="589" spans="1:6">
      <c r="A589" s="5" t="s">
        <v>898</v>
      </c>
      <c r="B589" s="5" t="s">
        <v>1112</v>
      </c>
      <c r="C589" s="5" t="s">
        <v>247</v>
      </c>
      <c r="D589" s="5" t="s">
        <v>214</v>
      </c>
      <c r="E589" s="5"/>
      <c r="F589" s="5"/>
    </row>
    <row r="590" spans="1:6">
      <c r="A590" s="5" t="s">
        <v>898</v>
      </c>
      <c r="B590" s="5" t="s">
        <v>1114</v>
      </c>
      <c r="C590" s="5" t="s">
        <v>247</v>
      </c>
      <c r="D590" s="5" t="s">
        <v>214</v>
      </c>
      <c r="E590" s="5"/>
      <c r="F590" s="5"/>
    </row>
    <row r="591" spans="1:6">
      <c r="A591" s="5" t="s">
        <v>898</v>
      </c>
      <c r="B591" s="5" t="s">
        <v>1067</v>
      </c>
      <c r="C591" s="5" t="s">
        <v>247</v>
      </c>
      <c r="D591" s="5" t="s">
        <v>214</v>
      </c>
      <c r="E591" s="5"/>
      <c r="F591" s="5"/>
    </row>
    <row r="592" spans="1:6">
      <c r="A592" s="5" t="s">
        <v>898</v>
      </c>
      <c r="B592" s="5" t="s">
        <v>1077</v>
      </c>
      <c r="C592" s="5" t="s">
        <v>247</v>
      </c>
      <c r="D592" s="5" t="s">
        <v>214</v>
      </c>
      <c r="E592" s="5"/>
      <c r="F592" s="5"/>
    </row>
    <row r="593" spans="1:6">
      <c r="A593" s="5" t="s">
        <v>898</v>
      </c>
      <c r="B593" s="5" t="s">
        <v>1160</v>
      </c>
      <c r="C593" s="5" t="s">
        <v>247</v>
      </c>
      <c r="D593" s="5" t="s">
        <v>214</v>
      </c>
      <c r="E593" s="5"/>
      <c r="F593" s="5"/>
    </row>
    <row r="594" spans="1:6">
      <c r="A594" s="5" t="s">
        <v>898</v>
      </c>
      <c r="B594" s="5" t="s">
        <v>1179</v>
      </c>
      <c r="C594" s="5" t="s">
        <v>247</v>
      </c>
      <c r="D594" s="5" t="s">
        <v>214</v>
      </c>
      <c r="E594" s="5"/>
      <c r="F594" s="5"/>
    </row>
    <row r="595" spans="1:6">
      <c r="A595" s="5" t="s">
        <v>898</v>
      </c>
      <c r="B595" s="5" t="s">
        <v>1050</v>
      </c>
      <c r="C595" s="5" t="s">
        <v>247</v>
      </c>
      <c r="D595" s="5" t="s">
        <v>214</v>
      </c>
      <c r="E595" s="5"/>
      <c r="F595" s="5"/>
    </row>
    <row r="596" spans="1:6">
      <c r="A596" s="5" t="s">
        <v>898</v>
      </c>
      <c r="B596" s="5" t="s">
        <v>1180</v>
      </c>
      <c r="C596" s="5" t="s">
        <v>247</v>
      </c>
      <c r="D596" s="5" t="s">
        <v>214</v>
      </c>
      <c r="E596" s="5"/>
      <c r="F596" s="5"/>
    </row>
    <row r="597" spans="1:6">
      <c r="A597" s="5" t="s">
        <v>898</v>
      </c>
      <c r="B597" s="5" t="s">
        <v>1181</v>
      </c>
      <c r="C597" s="5" t="s">
        <v>247</v>
      </c>
      <c r="D597" s="5" t="s">
        <v>214</v>
      </c>
      <c r="E597" s="5"/>
      <c r="F597" s="5"/>
    </row>
    <row r="598" spans="1:6">
      <c r="A598" s="5" t="s">
        <v>898</v>
      </c>
      <c r="B598" s="5" t="s">
        <v>260</v>
      </c>
      <c r="C598" s="5" t="s">
        <v>397</v>
      </c>
      <c r="D598" s="5"/>
      <c r="E598" s="5"/>
      <c r="F598" s="5">
        <v>27017</v>
      </c>
    </row>
    <row r="599" spans="1:6">
      <c r="A599" s="5" t="s">
        <v>898</v>
      </c>
      <c r="B599" s="5" t="s">
        <v>262</v>
      </c>
      <c r="C599" s="5" t="s">
        <v>397</v>
      </c>
      <c r="D599" s="5"/>
      <c r="E599" s="5"/>
      <c r="F599" s="5">
        <v>27017</v>
      </c>
    </row>
    <row r="600" spans="1:6">
      <c r="A600" s="5" t="s">
        <v>898</v>
      </c>
      <c r="B600" s="5" t="s">
        <v>263</v>
      </c>
      <c r="C600" s="5" t="s">
        <v>397</v>
      </c>
      <c r="D600" s="5"/>
      <c r="E600" s="5"/>
      <c r="F600" s="5">
        <v>27017</v>
      </c>
    </row>
    <row r="601" spans="1:6">
      <c r="A601" s="5" t="s">
        <v>898</v>
      </c>
      <c r="B601" s="5" t="s">
        <v>256</v>
      </c>
      <c r="C601" s="5" t="s">
        <v>257</v>
      </c>
      <c r="D601" s="5"/>
      <c r="E601" s="5"/>
      <c r="F601" s="5">
        <v>9093</v>
      </c>
    </row>
    <row r="602" spans="1:6">
      <c r="A602" s="5" t="s">
        <v>898</v>
      </c>
      <c r="B602" s="5" t="s">
        <v>258</v>
      </c>
      <c r="C602" s="5" t="s">
        <v>257</v>
      </c>
      <c r="D602" s="5"/>
      <c r="E602" s="5"/>
      <c r="F602" s="5">
        <v>9093</v>
      </c>
    </row>
    <row r="603" spans="1:6">
      <c r="A603" s="5" t="s">
        <v>898</v>
      </c>
      <c r="B603" s="5" t="s">
        <v>259</v>
      </c>
      <c r="C603" s="5" t="s">
        <v>257</v>
      </c>
      <c r="D603" s="5"/>
      <c r="E603" s="5"/>
      <c r="F603" s="5">
        <v>9093</v>
      </c>
    </row>
    <row r="604" spans="1:6">
      <c r="A604" s="5" t="s">
        <v>900</v>
      </c>
      <c r="B604" s="5" t="s">
        <v>1175</v>
      </c>
      <c r="C604" s="5" t="s">
        <v>247</v>
      </c>
      <c r="D604" s="5" t="s">
        <v>214</v>
      </c>
      <c r="E604" s="5"/>
      <c r="F604" s="5"/>
    </row>
    <row r="605" spans="1:6">
      <c r="A605" s="5" t="s">
        <v>900</v>
      </c>
      <c r="B605" s="5" t="s">
        <v>1173</v>
      </c>
      <c r="C605" s="5" t="s">
        <v>247</v>
      </c>
      <c r="D605" s="5" t="s">
        <v>214</v>
      </c>
      <c r="E605" s="5"/>
      <c r="F605" s="5"/>
    </row>
    <row r="606" spans="1:6">
      <c r="A606" s="5" t="s">
        <v>902</v>
      </c>
      <c r="B606" s="5" t="s">
        <v>993</v>
      </c>
      <c r="C606" s="5" t="s">
        <v>247</v>
      </c>
      <c r="D606" s="5" t="s">
        <v>214</v>
      </c>
      <c r="E606" s="5"/>
      <c r="F606" s="5"/>
    </row>
    <row r="607" spans="1:6">
      <c r="A607" s="5" t="s">
        <v>902</v>
      </c>
      <c r="B607" s="5" t="s">
        <v>992</v>
      </c>
      <c r="C607" s="5" t="s">
        <v>247</v>
      </c>
      <c r="D607" s="5" t="s">
        <v>214</v>
      </c>
      <c r="E607" s="5"/>
      <c r="F607" s="5"/>
    </row>
    <row r="608" spans="1:6">
      <c r="A608" s="5" t="s">
        <v>902</v>
      </c>
      <c r="B608" s="5" t="s">
        <v>1071</v>
      </c>
      <c r="C608" s="5" t="s">
        <v>247</v>
      </c>
      <c r="D608" s="5" t="s">
        <v>214</v>
      </c>
      <c r="E608" s="5"/>
      <c r="F608" s="5"/>
    </row>
    <row r="609" spans="1:6">
      <c r="A609" s="5" t="s">
        <v>902</v>
      </c>
      <c r="B609" s="5" t="s">
        <v>1069</v>
      </c>
      <c r="C609" s="5" t="s">
        <v>247</v>
      </c>
      <c r="D609" s="5" t="s">
        <v>214</v>
      </c>
      <c r="E609" s="5"/>
      <c r="F609" s="5"/>
    </row>
    <row r="610" spans="1:6">
      <c r="A610" s="5" t="s">
        <v>902</v>
      </c>
      <c r="B610" s="5" t="s">
        <v>1182</v>
      </c>
      <c r="C610" s="5" t="s">
        <v>247</v>
      </c>
      <c r="D610" s="5" t="s">
        <v>214</v>
      </c>
      <c r="E610" s="5"/>
      <c r="F610" s="5"/>
    </row>
    <row r="611" spans="1:6">
      <c r="A611" s="5" t="s">
        <v>902</v>
      </c>
      <c r="B611" s="5" t="s">
        <v>1070</v>
      </c>
      <c r="C611" s="5" t="s">
        <v>247</v>
      </c>
      <c r="D611" s="5" t="s">
        <v>214</v>
      </c>
      <c r="E611" s="5"/>
      <c r="F611" s="5"/>
    </row>
    <row r="612" spans="1:6">
      <c r="A612" s="5" t="s">
        <v>902</v>
      </c>
      <c r="B612" s="5" t="s">
        <v>1046</v>
      </c>
      <c r="C612" s="5" t="s">
        <v>247</v>
      </c>
      <c r="D612" s="5" t="s">
        <v>214</v>
      </c>
      <c r="E612" s="5"/>
      <c r="F612" s="5"/>
    </row>
    <row r="613" spans="1:6">
      <c r="A613" s="5" t="s">
        <v>902</v>
      </c>
      <c r="B613" s="5" t="s">
        <v>1106</v>
      </c>
      <c r="C613" s="5" t="s">
        <v>247</v>
      </c>
      <c r="D613" s="5" t="s">
        <v>214</v>
      </c>
      <c r="E613" s="5"/>
      <c r="F613" s="5"/>
    </row>
    <row r="614" spans="1:6">
      <c r="A614" s="5" t="s">
        <v>902</v>
      </c>
      <c r="B614" s="5" t="s">
        <v>1093</v>
      </c>
      <c r="C614" s="5" t="s">
        <v>247</v>
      </c>
      <c r="D614" s="5" t="s">
        <v>214</v>
      </c>
      <c r="E614" s="5"/>
      <c r="F614" s="5"/>
    </row>
    <row r="615" spans="1:6">
      <c r="A615" s="5" t="s">
        <v>902</v>
      </c>
      <c r="B615" s="5" t="s">
        <v>989</v>
      </c>
      <c r="C615" s="5" t="s">
        <v>247</v>
      </c>
      <c r="D615" s="5" t="s">
        <v>214</v>
      </c>
      <c r="E615" s="5"/>
      <c r="F615" s="5"/>
    </row>
    <row r="616" spans="1:6">
      <c r="A616" s="5" t="s">
        <v>902</v>
      </c>
      <c r="B616" s="5" t="s">
        <v>260</v>
      </c>
      <c r="C616" s="5" t="s">
        <v>397</v>
      </c>
      <c r="D616" s="5"/>
      <c r="E616" s="5"/>
      <c r="F616" s="5">
        <v>27017</v>
      </c>
    </row>
    <row r="617" spans="1:6">
      <c r="A617" s="5" t="s">
        <v>902</v>
      </c>
      <c r="B617" s="5" t="s">
        <v>262</v>
      </c>
      <c r="C617" s="5" t="s">
        <v>397</v>
      </c>
      <c r="D617" s="5"/>
      <c r="E617" s="5"/>
      <c r="F617" s="5">
        <v>27017</v>
      </c>
    </row>
    <row r="618" spans="1:6">
      <c r="A618" s="5" t="s">
        <v>902</v>
      </c>
      <c r="B618" s="5" t="s">
        <v>263</v>
      </c>
      <c r="C618" s="5" t="s">
        <v>397</v>
      </c>
      <c r="D618" s="5"/>
      <c r="E618" s="5"/>
      <c r="F618" s="5">
        <v>27017</v>
      </c>
    </row>
    <row r="619" spans="1:6">
      <c r="A619" s="5" t="s">
        <v>902</v>
      </c>
      <c r="B619" s="5" t="s">
        <v>256</v>
      </c>
      <c r="C619" s="5" t="s">
        <v>257</v>
      </c>
      <c r="D619" s="5"/>
      <c r="E619" s="5"/>
      <c r="F619" s="5">
        <v>9093</v>
      </c>
    </row>
    <row r="620" spans="1:6">
      <c r="A620" s="5" t="s">
        <v>902</v>
      </c>
      <c r="B620" s="5" t="s">
        <v>258</v>
      </c>
      <c r="C620" s="5" t="s">
        <v>257</v>
      </c>
      <c r="D620" s="5"/>
      <c r="E620" s="5"/>
      <c r="F620" s="5">
        <v>9093</v>
      </c>
    </row>
    <row r="621" spans="1:6">
      <c r="A621" s="5" t="s">
        <v>902</v>
      </c>
      <c r="B621" s="5" t="s">
        <v>259</v>
      </c>
      <c r="C621" s="5" t="s">
        <v>257</v>
      </c>
      <c r="D621" s="5"/>
      <c r="E621" s="5"/>
      <c r="F621" s="5">
        <v>9093</v>
      </c>
    </row>
    <row r="622" spans="1:6">
      <c r="A622" s="5" t="s">
        <v>904</v>
      </c>
      <c r="B622" s="5" t="s">
        <v>1075</v>
      </c>
      <c r="C622" s="5" t="s">
        <v>247</v>
      </c>
      <c r="D622" s="5" t="s">
        <v>214</v>
      </c>
      <c r="E622" s="5"/>
      <c r="F622" s="5"/>
    </row>
    <row r="623" spans="1:6">
      <c r="A623" s="5" t="s">
        <v>904</v>
      </c>
      <c r="B623" s="5" t="s">
        <v>1068</v>
      </c>
      <c r="C623" s="5" t="s">
        <v>247</v>
      </c>
      <c r="D623" s="5" t="s">
        <v>214</v>
      </c>
      <c r="E623" s="5"/>
      <c r="F623" s="5"/>
    </row>
    <row r="624" spans="1:6">
      <c r="A624" s="5" t="s">
        <v>904</v>
      </c>
      <c r="B624" s="5" t="s">
        <v>1101</v>
      </c>
      <c r="C624" s="5" t="s">
        <v>247</v>
      </c>
      <c r="D624" s="5" t="s">
        <v>214</v>
      </c>
      <c r="E624" s="5"/>
      <c r="F624" s="5"/>
    </row>
    <row r="625" spans="1:6">
      <c r="A625" s="5" t="s">
        <v>904</v>
      </c>
      <c r="B625" s="5" t="s">
        <v>1183</v>
      </c>
      <c r="C625" s="5" t="s">
        <v>247</v>
      </c>
      <c r="D625" s="5" t="s">
        <v>214</v>
      </c>
      <c r="E625" s="5"/>
      <c r="F625" s="5"/>
    </row>
    <row r="626" spans="1:6">
      <c r="A626" s="5" t="s">
        <v>904</v>
      </c>
      <c r="B626" s="5" t="s">
        <v>1087</v>
      </c>
      <c r="C626" s="5" t="s">
        <v>247</v>
      </c>
      <c r="D626" s="5" t="s">
        <v>214</v>
      </c>
      <c r="E626" s="5"/>
      <c r="F626" s="5"/>
    </row>
    <row r="627" spans="1:6">
      <c r="A627" s="5" t="s">
        <v>904</v>
      </c>
      <c r="B627" s="5" t="s">
        <v>1105</v>
      </c>
      <c r="C627" s="5" t="s">
        <v>247</v>
      </c>
      <c r="D627" s="5" t="s">
        <v>214</v>
      </c>
      <c r="E627" s="5"/>
      <c r="F627" s="5"/>
    </row>
    <row r="628" spans="1:6">
      <c r="A628" s="5" t="s">
        <v>904</v>
      </c>
      <c r="B628" s="5" t="s">
        <v>1108</v>
      </c>
      <c r="C628" s="5" t="s">
        <v>247</v>
      </c>
      <c r="D628" s="5" t="s">
        <v>214</v>
      </c>
      <c r="E628" s="5"/>
      <c r="F628" s="5"/>
    </row>
    <row r="629" spans="1:6">
      <c r="A629" s="5" t="s">
        <v>906</v>
      </c>
      <c r="B629" s="5" t="s">
        <v>1075</v>
      </c>
      <c r="C629" s="5" t="s">
        <v>247</v>
      </c>
      <c r="D629" s="5" t="s">
        <v>214</v>
      </c>
      <c r="E629" s="5"/>
      <c r="F629" s="5"/>
    </row>
    <row r="630" spans="1:6">
      <c r="A630" s="5" t="s">
        <v>906</v>
      </c>
      <c r="B630" s="5" t="s">
        <v>1068</v>
      </c>
      <c r="C630" s="5" t="s">
        <v>247</v>
      </c>
      <c r="D630" s="5" t="s">
        <v>214</v>
      </c>
      <c r="E630" s="5"/>
      <c r="F630" s="5"/>
    </row>
    <row r="631" spans="1:6">
      <c r="A631" s="5" t="s">
        <v>906</v>
      </c>
      <c r="B631" s="5" t="s">
        <v>1101</v>
      </c>
      <c r="C631" s="5" t="s">
        <v>247</v>
      </c>
      <c r="D631" s="5" t="s">
        <v>214</v>
      </c>
      <c r="E631" s="5"/>
      <c r="F631" s="5"/>
    </row>
    <row r="632" spans="1:6">
      <c r="A632" s="5" t="s">
        <v>906</v>
      </c>
      <c r="B632" s="5" t="s">
        <v>1183</v>
      </c>
      <c r="C632" s="5" t="s">
        <v>247</v>
      </c>
      <c r="D632" s="5" t="s">
        <v>214</v>
      </c>
      <c r="E632" s="5"/>
      <c r="F632" s="5"/>
    </row>
    <row r="633" spans="1:6">
      <c r="A633" s="5" t="s">
        <v>906</v>
      </c>
      <c r="B633" s="5" t="s">
        <v>1072</v>
      </c>
      <c r="C633" s="5" t="s">
        <v>247</v>
      </c>
      <c r="D633" s="5" t="s">
        <v>214</v>
      </c>
      <c r="E633" s="5"/>
      <c r="F633" s="5"/>
    </row>
    <row r="634" spans="1:6">
      <c r="A634" s="5" t="s">
        <v>906</v>
      </c>
      <c r="B634" s="5" t="s">
        <v>1071</v>
      </c>
      <c r="C634" s="5" t="s">
        <v>247</v>
      </c>
      <c r="D634" s="5" t="s">
        <v>214</v>
      </c>
      <c r="E634" s="5"/>
      <c r="F634" s="5"/>
    </row>
    <row r="635" spans="1:6">
      <c r="A635" s="5" t="s">
        <v>906</v>
      </c>
      <c r="B635" s="5" t="s">
        <v>1106</v>
      </c>
      <c r="C635" s="5" t="s">
        <v>247</v>
      </c>
      <c r="D635" s="5" t="s">
        <v>214</v>
      </c>
      <c r="E635" s="5"/>
      <c r="F635" s="5"/>
    </row>
    <row r="636" spans="1:6">
      <c r="A636" s="5" t="s">
        <v>906</v>
      </c>
      <c r="B636" s="5" t="s">
        <v>1078</v>
      </c>
      <c r="C636" s="5" t="s">
        <v>247</v>
      </c>
      <c r="D636" s="5" t="s">
        <v>214</v>
      </c>
      <c r="E636" s="5"/>
      <c r="F636" s="5"/>
    </row>
    <row r="637" spans="1:6">
      <c r="A637" s="5" t="s">
        <v>906</v>
      </c>
      <c r="B637" s="5" t="s">
        <v>1008</v>
      </c>
      <c r="C637" s="5" t="s">
        <v>247</v>
      </c>
      <c r="D637" s="5" t="s">
        <v>214</v>
      </c>
      <c r="E637" s="5"/>
      <c r="F637" s="5"/>
    </row>
    <row r="638" spans="1:6">
      <c r="A638" s="5" t="s">
        <v>906</v>
      </c>
      <c r="B638" s="5" t="s">
        <v>1067</v>
      </c>
      <c r="C638" s="5" t="s">
        <v>247</v>
      </c>
      <c r="D638" s="5" t="s">
        <v>214</v>
      </c>
      <c r="E638" s="5"/>
      <c r="F638" s="5"/>
    </row>
    <row r="639" spans="1:6">
      <c r="A639" s="5" t="s">
        <v>906</v>
      </c>
      <c r="B639" s="5" t="s">
        <v>1077</v>
      </c>
      <c r="C639" s="5" t="s">
        <v>247</v>
      </c>
      <c r="D639" s="5" t="s">
        <v>214</v>
      </c>
      <c r="E639" s="5"/>
      <c r="F639" s="5"/>
    </row>
    <row r="640" spans="1:6">
      <c r="A640" s="5" t="s">
        <v>906</v>
      </c>
      <c r="B640" s="5" t="s">
        <v>1110</v>
      </c>
      <c r="C640" s="5" t="s">
        <v>247</v>
      </c>
      <c r="D640" s="5" t="s">
        <v>214</v>
      </c>
      <c r="E640" s="5"/>
      <c r="F640" s="5"/>
    </row>
    <row r="641" spans="1:6">
      <c r="A641" s="5" t="s">
        <v>906</v>
      </c>
      <c r="B641" s="5" t="s">
        <v>1114</v>
      </c>
      <c r="C641" s="5" t="s">
        <v>247</v>
      </c>
      <c r="D641" s="5" t="s">
        <v>214</v>
      </c>
      <c r="E641" s="5"/>
      <c r="F641" s="5"/>
    </row>
    <row r="642" spans="1:6">
      <c r="A642" s="5" t="s">
        <v>906</v>
      </c>
      <c r="B642" s="5" t="s">
        <v>1108</v>
      </c>
      <c r="C642" s="5" t="s">
        <v>247</v>
      </c>
      <c r="D642" s="5" t="s">
        <v>214</v>
      </c>
      <c r="E642" s="5"/>
      <c r="F642" s="5"/>
    </row>
    <row r="643" spans="1:6">
      <c r="A643" s="5" t="s">
        <v>906</v>
      </c>
      <c r="B643" s="5" t="s">
        <v>260</v>
      </c>
      <c r="C643" s="5" t="s">
        <v>397</v>
      </c>
      <c r="D643" s="5"/>
      <c r="E643" s="5"/>
      <c r="F643" s="5">
        <v>27017</v>
      </c>
    </row>
    <row r="644" spans="1:6">
      <c r="A644" s="5" t="s">
        <v>906</v>
      </c>
      <c r="B644" s="5" t="s">
        <v>262</v>
      </c>
      <c r="C644" s="5" t="s">
        <v>397</v>
      </c>
      <c r="D644" s="5"/>
      <c r="E644" s="5"/>
      <c r="F644" s="5">
        <v>27017</v>
      </c>
    </row>
    <row r="645" spans="1:6">
      <c r="A645" s="5" t="s">
        <v>906</v>
      </c>
      <c r="B645" s="5" t="s">
        <v>263</v>
      </c>
      <c r="C645" s="5" t="s">
        <v>397</v>
      </c>
      <c r="D645" s="5"/>
      <c r="E645" s="5"/>
      <c r="F645" s="5">
        <v>27017</v>
      </c>
    </row>
    <row r="646" spans="1:6">
      <c r="A646" s="5" t="s">
        <v>908</v>
      </c>
      <c r="B646" s="5" t="s">
        <v>1184</v>
      </c>
      <c r="C646" s="5" t="s">
        <v>247</v>
      </c>
      <c r="D646" s="5" t="s">
        <v>214</v>
      </c>
      <c r="E646" s="5"/>
      <c r="F646" s="5"/>
    </row>
    <row r="647" spans="1:6">
      <c r="A647" s="5" t="s">
        <v>908</v>
      </c>
      <c r="B647" s="5" t="s">
        <v>1068</v>
      </c>
      <c r="C647" s="5" t="s">
        <v>247</v>
      </c>
      <c r="D647" s="5" t="s">
        <v>214</v>
      </c>
      <c r="E647" s="5"/>
      <c r="F647" s="5"/>
    </row>
    <row r="648" spans="1:6">
      <c r="A648" s="5" t="s">
        <v>908</v>
      </c>
      <c r="B648" s="5" t="s">
        <v>1101</v>
      </c>
      <c r="C648" s="5" t="s">
        <v>247</v>
      </c>
      <c r="D648" s="5" t="s">
        <v>214</v>
      </c>
      <c r="E648" s="5"/>
      <c r="F648" s="5"/>
    </row>
    <row r="649" spans="1:6">
      <c r="A649" s="5" t="s">
        <v>910</v>
      </c>
      <c r="B649" s="70" t="s">
        <v>1067</v>
      </c>
      <c r="C649" s="5" t="s">
        <v>247</v>
      </c>
      <c r="D649" s="5" t="s">
        <v>214</v>
      </c>
      <c r="E649" s="5"/>
      <c r="F649" s="5"/>
    </row>
    <row r="650" spans="1:6">
      <c r="A650" s="5" t="s">
        <v>910</v>
      </c>
      <c r="B650" s="5" t="s">
        <v>1185</v>
      </c>
      <c r="C650" s="5" t="s">
        <v>247</v>
      </c>
      <c r="D650" s="5" t="s">
        <v>214</v>
      </c>
      <c r="E650" s="5"/>
      <c r="F650" s="5"/>
    </row>
    <row r="651" spans="1:6">
      <c r="A651" s="5" t="s">
        <v>910</v>
      </c>
      <c r="B651" s="5" t="s">
        <v>1068</v>
      </c>
      <c r="C651" s="5" t="s">
        <v>247</v>
      </c>
      <c r="D651" s="5" t="s">
        <v>214</v>
      </c>
      <c r="E651" s="5"/>
      <c r="F651" s="5"/>
    </row>
    <row r="652" spans="1:6">
      <c r="A652" s="5" t="s">
        <v>910</v>
      </c>
      <c r="B652" s="5" t="s">
        <v>1101</v>
      </c>
      <c r="C652" s="5" t="s">
        <v>247</v>
      </c>
      <c r="D652" s="5" t="s">
        <v>214</v>
      </c>
      <c r="E652" s="5"/>
      <c r="F652" s="5"/>
    </row>
    <row r="653" spans="1:6">
      <c r="A653" s="5" t="s">
        <v>910</v>
      </c>
      <c r="B653" s="5" t="s">
        <v>1071</v>
      </c>
      <c r="C653" s="5" t="s">
        <v>247</v>
      </c>
      <c r="D653" s="5" t="s">
        <v>214</v>
      </c>
      <c r="E653" s="5"/>
      <c r="F653" s="5"/>
    </row>
    <row r="654" spans="1:6">
      <c r="A654" s="5" t="s">
        <v>910</v>
      </c>
      <c r="B654" s="5" t="s">
        <v>1125</v>
      </c>
      <c r="C654" s="5" t="s">
        <v>247</v>
      </c>
      <c r="D654" s="5" t="s">
        <v>214</v>
      </c>
      <c r="E654" s="5"/>
      <c r="F654" s="5"/>
    </row>
    <row r="655" spans="1:6">
      <c r="A655" s="5" t="s">
        <v>910</v>
      </c>
      <c r="B655" s="5" t="s">
        <v>1186</v>
      </c>
      <c r="C655" s="5" t="s">
        <v>247</v>
      </c>
      <c r="D655" s="5" t="s">
        <v>214</v>
      </c>
      <c r="E655" s="5"/>
      <c r="F655" s="5"/>
    </row>
    <row r="656" spans="1:6">
      <c r="A656" s="5" t="s">
        <v>910</v>
      </c>
      <c r="B656" s="5" t="s">
        <v>1118</v>
      </c>
      <c r="C656" s="5" t="s">
        <v>247</v>
      </c>
      <c r="D656" s="5" t="s">
        <v>214</v>
      </c>
      <c r="E656" s="5"/>
      <c r="F656" s="5"/>
    </row>
    <row r="657" spans="1:6">
      <c r="A657" s="5" t="s">
        <v>912</v>
      </c>
      <c r="B657" s="5" t="s">
        <v>1101</v>
      </c>
      <c r="C657" s="5" t="s">
        <v>247</v>
      </c>
      <c r="D657" s="5" t="s">
        <v>214</v>
      </c>
      <c r="E657" s="5"/>
      <c r="F657" s="5"/>
    </row>
    <row r="658" spans="1:6">
      <c r="A658" s="5" t="s">
        <v>912</v>
      </c>
      <c r="B658" s="5" t="s">
        <v>1068</v>
      </c>
      <c r="C658" s="5" t="s">
        <v>247</v>
      </c>
      <c r="D658" s="5" t="s">
        <v>214</v>
      </c>
      <c r="E658" s="5"/>
      <c r="F658" s="5"/>
    </row>
    <row r="659" spans="1:6">
      <c r="A659" s="5" t="s">
        <v>912</v>
      </c>
      <c r="B659" s="5" t="s">
        <v>1187</v>
      </c>
      <c r="C659" s="5" t="s">
        <v>247</v>
      </c>
      <c r="D659" s="5" t="s">
        <v>214</v>
      </c>
      <c r="E659" s="5"/>
      <c r="F659" s="5"/>
    </row>
    <row r="660" spans="1:6">
      <c r="A660" s="5" t="s">
        <v>912</v>
      </c>
      <c r="B660" s="5" t="s">
        <v>1123</v>
      </c>
      <c r="C660" s="5" t="s">
        <v>247</v>
      </c>
      <c r="D660" s="5" t="s">
        <v>214</v>
      </c>
      <c r="E660" s="5"/>
      <c r="F660" s="5"/>
    </row>
    <row r="661" spans="1:6">
      <c r="A661" s="5" t="s">
        <v>912</v>
      </c>
      <c r="B661" s="5" t="s">
        <v>1087</v>
      </c>
      <c r="C661" s="5" t="s">
        <v>247</v>
      </c>
      <c r="D661" s="5" t="s">
        <v>214</v>
      </c>
      <c r="E661" s="5"/>
      <c r="F661" s="5"/>
    </row>
    <row r="662" spans="1:6">
      <c r="A662" s="5" t="s">
        <v>912</v>
      </c>
      <c r="B662" s="5" t="s">
        <v>1183</v>
      </c>
      <c r="C662" s="5" t="s">
        <v>247</v>
      </c>
      <c r="D662" s="5" t="s">
        <v>214</v>
      </c>
      <c r="E662" s="5"/>
      <c r="F662" s="5"/>
    </row>
    <row r="663" spans="1:6">
      <c r="A663" s="5" t="s">
        <v>912</v>
      </c>
      <c r="B663" s="5" t="s">
        <v>1108</v>
      </c>
      <c r="C663" s="5" t="s">
        <v>247</v>
      </c>
      <c r="D663" s="5" t="s">
        <v>214</v>
      </c>
      <c r="E663" s="5"/>
      <c r="F663" s="5"/>
    </row>
    <row r="664" spans="1:6" ht="30">
      <c r="A664" s="45" t="s">
        <v>967</v>
      </c>
      <c r="B664" s="5" t="s">
        <v>1188</v>
      </c>
      <c r="C664" s="5" t="s">
        <v>247</v>
      </c>
      <c r="D664" s="5" t="s">
        <v>214</v>
      </c>
      <c r="E664" s="5"/>
      <c r="F664" s="5"/>
    </row>
    <row r="665" spans="1:6" ht="30">
      <c r="A665" s="45" t="s">
        <v>967</v>
      </c>
      <c r="B665" s="5" t="s">
        <v>1135</v>
      </c>
      <c r="C665" s="5" t="s">
        <v>247</v>
      </c>
      <c r="D665" s="5" t="s">
        <v>214</v>
      </c>
      <c r="E665" s="5"/>
      <c r="F665" s="5"/>
    </row>
    <row r="666" spans="1:6" ht="30">
      <c r="A666" s="45" t="s">
        <v>967</v>
      </c>
      <c r="B666" s="5" t="s">
        <v>1134</v>
      </c>
      <c r="C666" s="5" t="s">
        <v>247</v>
      </c>
      <c r="D666" s="5" t="s">
        <v>214</v>
      </c>
      <c r="E666" s="5"/>
      <c r="F666" s="5"/>
    </row>
    <row r="667" spans="1:6">
      <c r="A667" s="5" t="s">
        <v>918</v>
      </c>
      <c r="B667" s="5" t="s">
        <v>1101</v>
      </c>
      <c r="C667" s="5" t="s">
        <v>247</v>
      </c>
      <c r="D667" s="5" t="s">
        <v>214</v>
      </c>
      <c r="E667" s="5"/>
      <c r="F667" s="5"/>
    </row>
    <row r="668" spans="1:6">
      <c r="A668" s="5" t="s">
        <v>918</v>
      </c>
      <c r="B668" s="5" t="s">
        <v>1124</v>
      </c>
      <c r="C668" s="5" t="s">
        <v>247</v>
      </c>
      <c r="D668" s="5" t="s">
        <v>214</v>
      </c>
      <c r="E668" s="5"/>
      <c r="F668" s="5"/>
    </row>
    <row r="669" spans="1:6">
      <c r="A669" s="5" t="s">
        <v>918</v>
      </c>
      <c r="B669" s="5" t="s">
        <v>1068</v>
      </c>
      <c r="C669" s="5" t="s">
        <v>247</v>
      </c>
      <c r="D669" s="5" t="s">
        <v>214</v>
      </c>
      <c r="E669" s="5"/>
      <c r="F669" s="5"/>
    </row>
    <row r="670" spans="1:6">
      <c r="A670" s="5" t="s">
        <v>918</v>
      </c>
      <c r="B670" s="5" t="s">
        <v>1087</v>
      </c>
      <c r="C670" s="5" t="s">
        <v>247</v>
      </c>
      <c r="D670" s="5" t="s">
        <v>214</v>
      </c>
      <c r="E670" s="5"/>
      <c r="F670" s="5"/>
    </row>
    <row r="671" spans="1:6">
      <c r="A671" s="5" t="s">
        <v>918</v>
      </c>
      <c r="B671" s="5" t="s">
        <v>1152</v>
      </c>
      <c r="C671" s="5" t="s">
        <v>247</v>
      </c>
      <c r="D671" s="5" t="s">
        <v>214</v>
      </c>
      <c r="E671" s="5"/>
      <c r="F671" s="5"/>
    </row>
    <row r="672" spans="1:6">
      <c r="A672" s="5" t="s">
        <v>918</v>
      </c>
      <c r="B672" s="5" t="s">
        <v>1108</v>
      </c>
      <c r="C672" s="5" t="s">
        <v>247</v>
      </c>
      <c r="D672" s="5" t="s">
        <v>214</v>
      </c>
      <c r="E672" s="5"/>
      <c r="F672" s="5"/>
    </row>
    <row r="673" spans="1:6">
      <c r="A673" s="5" t="s">
        <v>918</v>
      </c>
      <c r="B673" s="5" t="s">
        <v>1189</v>
      </c>
      <c r="C673" s="5" t="s">
        <v>247</v>
      </c>
      <c r="D673" s="5" t="s">
        <v>214</v>
      </c>
      <c r="E673" s="5"/>
      <c r="F673" s="5"/>
    </row>
    <row r="674" spans="1:6">
      <c r="A674" s="5" t="s">
        <v>920</v>
      </c>
      <c r="B674" s="5" t="s">
        <v>1070</v>
      </c>
      <c r="C674" s="5" t="s">
        <v>247</v>
      </c>
      <c r="D674" s="5" t="s">
        <v>214</v>
      </c>
      <c r="E674" s="5"/>
      <c r="F674" s="5"/>
    </row>
    <row r="675" spans="1:6">
      <c r="A675" s="5" t="s">
        <v>970</v>
      </c>
      <c r="B675" s="5" t="s">
        <v>1085</v>
      </c>
      <c r="C675" s="5" t="s">
        <v>247</v>
      </c>
      <c r="D675" s="5" t="s">
        <v>214</v>
      </c>
      <c r="E675" s="5"/>
      <c r="F675" s="5"/>
    </row>
    <row r="676" spans="1:6">
      <c r="A676" s="5" t="s">
        <v>970</v>
      </c>
      <c r="B676" s="5" t="s">
        <v>1081</v>
      </c>
      <c r="C676" s="5" t="s">
        <v>247</v>
      </c>
      <c r="D676" s="5" t="s">
        <v>214</v>
      </c>
      <c r="E676" s="5"/>
      <c r="F676" s="5"/>
    </row>
    <row r="677" spans="1:6">
      <c r="A677" s="5" t="s">
        <v>970</v>
      </c>
      <c r="B677" s="5" t="s">
        <v>1095</v>
      </c>
      <c r="C677" s="5" t="s">
        <v>247</v>
      </c>
      <c r="D677" s="5" t="s">
        <v>214</v>
      </c>
      <c r="E677" s="5"/>
      <c r="F677" s="5"/>
    </row>
    <row r="678" spans="1:6">
      <c r="A678" s="5" t="s">
        <v>970</v>
      </c>
      <c r="B678" s="5" t="s">
        <v>1096</v>
      </c>
      <c r="C678" s="5" t="s">
        <v>247</v>
      </c>
      <c r="D678" s="5" t="s">
        <v>214</v>
      </c>
      <c r="E678" s="5"/>
      <c r="F678" s="5"/>
    </row>
    <row r="679" spans="1:6">
      <c r="A679" s="5" t="s">
        <v>970</v>
      </c>
      <c r="B679" s="5" t="s">
        <v>1097</v>
      </c>
      <c r="C679" s="5" t="s">
        <v>247</v>
      </c>
      <c r="D679" s="5" t="s">
        <v>214</v>
      </c>
      <c r="E679" s="5"/>
      <c r="F679" s="5"/>
    </row>
    <row r="680" spans="1:6">
      <c r="A680" s="5" t="s">
        <v>970</v>
      </c>
      <c r="B680" s="5" t="s">
        <v>1098</v>
      </c>
      <c r="C680" s="5" t="s">
        <v>247</v>
      </c>
      <c r="D680" s="5" t="s">
        <v>214</v>
      </c>
      <c r="E680" s="5"/>
      <c r="F680" s="5"/>
    </row>
    <row r="681" spans="1:6">
      <c r="A681" s="5" t="s">
        <v>970</v>
      </c>
      <c r="B681" s="5" t="s">
        <v>1099</v>
      </c>
      <c r="C681" s="5" t="s">
        <v>247</v>
      </c>
      <c r="D681" s="5" t="s">
        <v>214</v>
      </c>
      <c r="E681" s="5"/>
      <c r="F681" s="5"/>
    </row>
    <row r="682" spans="1:6">
      <c r="A682" s="5" t="s">
        <v>971</v>
      </c>
      <c r="B682" s="5" t="s">
        <v>1085</v>
      </c>
      <c r="C682" s="5" t="s">
        <v>247</v>
      </c>
      <c r="D682" s="5" t="s">
        <v>214</v>
      </c>
      <c r="E682" s="5"/>
      <c r="F682" s="5"/>
    </row>
    <row r="683" spans="1:6">
      <c r="A683" s="5" t="s">
        <v>985</v>
      </c>
      <c r="B683" s="5" t="s">
        <v>1098</v>
      </c>
      <c r="C683" s="5" t="s">
        <v>247</v>
      </c>
      <c r="D683" s="5" t="s">
        <v>214</v>
      </c>
      <c r="E683" s="5"/>
      <c r="F683" s="5"/>
    </row>
    <row r="684" spans="1:6">
      <c r="A684" s="5" t="s">
        <v>986</v>
      </c>
      <c r="B684" s="5" t="s">
        <v>1071</v>
      </c>
      <c r="C684" s="5" t="s">
        <v>247</v>
      </c>
      <c r="D684" s="5" t="s">
        <v>214</v>
      </c>
      <c r="E684" s="5"/>
      <c r="F684" s="5"/>
    </row>
    <row r="685" spans="1:6">
      <c r="A685" s="5" t="s">
        <v>926</v>
      </c>
      <c r="B685" s="5" t="s">
        <v>1079</v>
      </c>
      <c r="C685" s="5" t="s">
        <v>247</v>
      </c>
      <c r="D685" s="5" t="s">
        <v>214</v>
      </c>
      <c r="E685" s="5"/>
      <c r="F685" s="5"/>
    </row>
    <row r="686" spans="1:6">
      <c r="A686" s="5" t="s">
        <v>926</v>
      </c>
      <c r="B686" s="5" t="s">
        <v>1080</v>
      </c>
      <c r="C686" s="5" t="s">
        <v>247</v>
      </c>
      <c r="D686" s="5" t="s">
        <v>214</v>
      </c>
      <c r="E686" s="5"/>
      <c r="F686" s="5"/>
    </row>
    <row r="687" spans="1:6">
      <c r="A687" s="5" t="s">
        <v>926</v>
      </c>
      <c r="B687" s="5" t="s">
        <v>1081</v>
      </c>
      <c r="C687" s="5" t="s">
        <v>247</v>
      </c>
      <c r="D687" s="5" t="s">
        <v>214</v>
      </c>
      <c r="E687" s="5"/>
      <c r="F687" s="5"/>
    </row>
    <row r="688" spans="1:6">
      <c r="A688" s="5" t="s">
        <v>926</v>
      </c>
      <c r="B688" s="5" t="s">
        <v>1082</v>
      </c>
      <c r="C688" s="5" t="s">
        <v>247</v>
      </c>
      <c r="D688" s="5" t="s">
        <v>214</v>
      </c>
      <c r="E688" s="5"/>
      <c r="F688" s="5"/>
    </row>
    <row r="689" spans="1:6">
      <c r="A689" s="5" t="s">
        <v>926</v>
      </c>
      <c r="B689" s="5" t="s">
        <v>1131</v>
      </c>
      <c r="C689" s="5" t="s">
        <v>247</v>
      </c>
      <c r="D689" s="5" t="s">
        <v>214</v>
      </c>
      <c r="E689" s="5"/>
      <c r="F689" s="5"/>
    </row>
    <row r="690" spans="1:6">
      <c r="A690" s="5" t="s">
        <v>926</v>
      </c>
      <c r="B690" s="5" t="s">
        <v>1083</v>
      </c>
      <c r="C690" s="5" t="s">
        <v>247</v>
      </c>
      <c r="D690" s="5" t="s">
        <v>214</v>
      </c>
      <c r="E690" s="5"/>
      <c r="F690" s="5"/>
    </row>
    <row r="691" spans="1:6">
      <c r="A691" s="5" t="s">
        <v>928</v>
      </c>
      <c r="B691" s="5" t="s">
        <v>993</v>
      </c>
      <c r="C691" s="5" t="s">
        <v>247</v>
      </c>
      <c r="D691" s="5" t="s">
        <v>214</v>
      </c>
      <c r="E691" s="5"/>
      <c r="F691" s="5"/>
    </row>
    <row r="692" spans="1:6">
      <c r="A692" s="5" t="s">
        <v>932</v>
      </c>
      <c r="B692" s="5" t="s">
        <v>1093</v>
      </c>
      <c r="C692" s="5" t="s">
        <v>247</v>
      </c>
      <c r="D692" s="5" t="s">
        <v>214</v>
      </c>
      <c r="E692" s="5"/>
      <c r="F692" s="5"/>
    </row>
    <row r="693" spans="1:6">
      <c r="A693" s="5" t="s">
        <v>932</v>
      </c>
      <c r="B693" s="5" t="s">
        <v>1167</v>
      </c>
      <c r="C693" s="5" t="s">
        <v>247</v>
      </c>
      <c r="D693" s="5" t="s">
        <v>214</v>
      </c>
      <c r="E693" s="5"/>
      <c r="F693" s="5"/>
    </row>
    <row r="694" spans="1:6">
      <c r="A694" s="5" t="s">
        <v>932</v>
      </c>
      <c r="B694" s="5" t="s">
        <v>993</v>
      </c>
      <c r="C694" s="5" t="s">
        <v>247</v>
      </c>
      <c r="D694" s="5" t="s">
        <v>214</v>
      </c>
      <c r="E694" s="5"/>
      <c r="F694" s="5"/>
    </row>
    <row r="695" spans="1:6">
      <c r="A695" s="5" t="s">
        <v>932</v>
      </c>
      <c r="B695" s="5" t="s">
        <v>995</v>
      </c>
      <c r="C695" s="5" t="s">
        <v>247</v>
      </c>
      <c r="D695" s="5" t="s">
        <v>214</v>
      </c>
      <c r="E695" s="5"/>
      <c r="F695" s="5"/>
    </row>
    <row r="696" spans="1:6">
      <c r="A696" s="5" t="s">
        <v>934</v>
      </c>
      <c r="B696" s="5" t="s">
        <v>260</v>
      </c>
      <c r="C696" s="5" t="s">
        <v>397</v>
      </c>
      <c r="D696" s="5"/>
      <c r="E696" s="5"/>
      <c r="F696" s="5">
        <v>27017</v>
      </c>
    </row>
    <row r="697" spans="1:6">
      <c r="A697" s="5" t="s">
        <v>934</v>
      </c>
      <c r="B697" s="5" t="s">
        <v>262</v>
      </c>
      <c r="C697" s="5" t="s">
        <v>397</v>
      </c>
      <c r="D697" s="5"/>
      <c r="E697" s="5"/>
      <c r="F697" s="5">
        <v>27017</v>
      </c>
    </row>
    <row r="698" spans="1:6">
      <c r="A698" s="5" t="s">
        <v>934</v>
      </c>
      <c r="B698" s="5" t="s">
        <v>263</v>
      </c>
      <c r="C698" s="5" t="s">
        <v>397</v>
      </c>
      <c r="D698" s="5"/>
      <c r="E698" s="5"/>
      <c r="F698" s="5">
        <v>27017</v>
      </c>
    </row>
    <row r="699" spans="1:6" ht="30">
      <c r="A699" s="45" t="s">
        <v>972</v>
      </c>
      <c r="B699" s="5" t="s">
        <v>1079</v>
      </c>
      <c r="C699" s="5" t="s">
        <v>247</v>
      </c>
      <c r="D699" s="5" t="s">
        <v>214</v>
      </c>
      <c r="E699" s="5"/>
      <c r="F699" s="5"/>
    </row>
    <row r="700" spans="1:6" ht="30">
      <c r="A700" s="45" t="s">
        <v>1190</v>
      </c>
      <c r="B700" s="5" t="s">
        <v>1080</v>
      </c>
      <c r="C700" s="5" t="s">
        <v>247</v>
      </c>
      <c r="D700" s="5" t="s">
        <v>214</v>
      </c>
      <c r="E700" s="5"/>
      <c r="F700" s="5"/>
    </row>
    <row r="701" spans="1:6" ht="30">
      <c r="A701" s="45" t="s">
        <v>1191</v>
      </c>
      <c r="B701" s="5" t="s">
        <v>1081</v>
      </c>
      <c r="C701" s="5" t="s">
        <v>247</v>
      </c>
      <c r="D701" s="5" t="s">
        <v>214</v>
      </c>
      <c r="E701" s="5"/>
      <c r="F701" s="5"/>
    </row>
    <row r="702" spans="1:6" ht="30">
      <c r="A702" s="45" t="s">
        <v>1192</v>
      </c>
      <c r="B702" s="5" t="s">
        <v>1068</v>
      </c>
      <c r="C702" s="5" t="s">
        <v>247</v>
      </c>
      <c r="D702" s="5" t="s">
        <v>214</v>
      </c>
      <c r="E702" s="5"/>
      <c r="F702" s="5"/>
    </row>
    <row r="703" spans="1:6" ht="30">
      <c r="A703" s="45" t="s">
        <v>1193</v>
      </c>
      <c r="B703" s="5" t="s">
        <v>1082</v>
      </c>
      <c r="C703" s="5" t="s">
        <v>247</v>
      </c>
      <c r="D703" s="5" t="s">
        <v>214</v>
      </c>
      <c r="E703" s="5"/>
      <c r="F703" s="5"/>
    </row>
    <row r="704" spans="1:6" ht="30">
      <c r="A704" s="45" t="s">
        <v>1194</v>
      </c>
      <c r="B704" s="5" t="s">
        <v>1084</v>
      </c>
      <c r="C704" s="5" t="s">
        <v>247</v>
      </c>
      <c r="D704" s="5" t="s">
        <v>214</v>
      </c>
      <c r="E704" s="5"/>
      <c r="F704" s="5"/>
    </row>
    <row r="705" spans="1:6">
      <c r="A705" s="5" t="s">
        <v>938</v>
      </c>
      <c r="B705" s="5" t="s">
        <v>260</v>
      </c>
      <c r="C705" s="5" t="s">
        <v>397</v>
      </c>
      <c r="D705" s="5"/>
      <c r="E705" s="5"/>
      <c r="F705" s="5">
        <v>27017</v>
      </c>
    </row>
    <row r="706" spans="1:6">
      <c r="A706" s="5" t="s">
        <v>938</v>
      </c>
      <c r="B706" s="5" t="s">
        <v>262</v>
      </c>
      <c r="C706" s="5" t="s">
        <v>397</v>
      </c>
      <c r="D706" s="5"/>
      <c r="E706" s="5"/>
      <c r="F706" s="5">
        <v>27017</v>
      </c>
    </row>
    <row r="707" spans="1:6">
      <c r="A707" s="5" t="s">
        <v>938</v>
      </c>
      <c r="B707" s="5" t="s">
        <v>263</v>
      </c>
      <c r="C707" s="5" t="s">
        <v>397</v>
      </c>
      <c r="D707" s="5"/>
      <c r="E707" s="5"/>
      <c r="F707" s="5">
        <v>27017</v>
      </c>
    </row>
    <row r="708" spans="1:6">
      <c r="A708" s="5" t="s">
        <v>940</v>
      </c>
      <c r="B708" s="5" t="s">
        <v>1118</v>
      </c>
      <c r="C708" s="5"/>
      <c r="D708" s="5"/>
      <c r="E708" s="5"/>
      <c r="F708" s="5"/>
    </row>
    <row r="709" spans="1:6">
      <c r="A709" s="5" t="s">
        <v>940</v>
      </c>
      <c r="B709" s="5" t="s">
        <v>260</v>
      </c>
      <c r="C709" s="5" t="s">
        <v>397</v>
      </c>
      <c r="D709" s="5"/>
      <c r="E709" s="5"/>
      <c r="F709" s="5">
        <v>27017</v>
      </c>
    </row>
    <row r="710" spans="1:6">
      <c r="A710" s="5" t="s">
        <v>940</v>
      </c>
      <c r="B710" s="5" t="s">
        <v>262</v>
      </c>
      <c r="C710" s="5" t="s">
        <v>397</v>
      </c>
      <c r="D710" s="5"/>
      <c r="E710" s="5"/>
      <c r="F710" s="5">
        <v>27017</v>
      </c>
    </row>
    <row r="711" spans="1:6">
      <c r="A711" s="5" t="s">
        <v>940</v>
      </c>
      <c r="B711" s="5" t="s">
        <v>263</v>
      </c>
      <c r="C711" s="5" t="s">
        <v>397</v>
      </c>
      <c r="D711" s="5"/>
      <c r="E711" s="5"/>
      <c r="F711" s="5">
        <v>27017</v>
      </c>
    </row>
    <row r="712" spans="1:6">
      <c r="A712" s="5" t="s">
        <v>942</v>
      </c>
      <c r="B712" s="5" t="s">
        <v>260</v>
      </c>
      <c r="C712" s="5" t="s">
        <v>397</v>
      </c>
      <c r="D712" s="5"/>
      <c r="E712" s="5"/>
      <c r="F712" s="5">
        <v>27017</v>
      </c>
    </row>
    <row r="713" spans="1:6">
      <c r="A713" s="5" t="s">
        <v>942</v>
      </c>
      <c r="B713" s="5" t="s">
        <v>262</v>
      </c>
      <c r="C713" s="5" t="s">
        <v>397</v>
      </c>
      <c r="D713" s="5"/>
      <c r="E713" s="5"/>
      <c r="F713" s="5">
        <v>27017</v>
      </c>
    </row>
    <row r="714" spans="1:6">
      <c r="A714" s="5" t="s">
        <v>942</v>
      </c>
      <c r="B714" s="5" t="s">
        <v>263</v>
      </c>
      <c r="C714" s="5" t="s">
        <v>397</v>
      </c>
      <c r="D714" s="5"/>
      <c r="E714" s="5"/>
      <c r="F714" s="5">
        <v>27017</v>
      </c>
    </row>
    <row r="715" spans="1:6">
      <c r="A715" s="126" t="s">
        <v>625</v>
      </c>
      <c r="B715" s="133" t="s">
        <v>260</v>
      </c>
      <c r="C715" s="5" t="s">
        <v>397</v>
      </c>
      <c r="D715" s="5"/>
      <c r="E715" s="5"/>
      <c r="F715" s="5"/>
    </row>
    <row r="716" spans="1:6">
      <c r="A716" s="126" t="s">
        <v>625</v>
      </c>
      <c r="B716" s="133" t="s">
        <v>262</v>
      </c>
      <c r="C716" s="5" t="s">
        <v>397</v>
      </c>
      <c r="D716" s="5"/>
      <c r="E716" s="5"/>
      <c r="F716" s="5"/>
    </row>
    <row r="717" spans="1:6">
      <c r="A717" s="126" t="s">
        <v>625</v>
      </c>
      <c r="B717" s="133" t="s">
        <v>627</v>
      </c>
      <c r="C717" s="5" t="s">
        <v>397</v>
      </c>
      <c r="D717" s="5"/>
      <c r="E717" s="5"/>
      <c r="F717" s="5"/>
    </row>
    <row r="718" spans="1:6">
      <c r="A718" s="126" t="s">
        <v>625</v>
      </c>
      <c r="B718" s="133" t="s">
        <v>256</v>
      </c>
      <c r="C718" s="134" t="s">
        <v>257</v>
      </c>
      <c r="D718" s="5"/>
      <c r="E718" s="5"/>
      <c r="F718" s="5"/>
    </row>
    <row r="719" spans="1:6">
      <c r="A719" s="126" t="s">
        <v>625</v>
      </c>
      <c r="B719" s="133" t="s">
        <v>258</v>
      </c>
      <c r="C719" s="134" t="s">
        <v>257</v>
      </c>
      <c r="D719" s="5"/>
      <c r="E719" s="5"/>
      <c r="F719" s="5"/>
    </row>
    <row r="720" spans="1:6">
      <c r="A720" s="126" t="s">
        <v>625</v>
      </c>
      <c r="B720" s="133" t="s">
        <v>259</v>
      </c>
      <c r="C720" s="134" t="s">
        <v>257</v>
      </c>
      <c r="D720" s="5"/>
      <c r="E720" s="5"/>
      <c r="F720" s="5"/>
    </row>
    <row r="721" spans="1:6">
      <c r="A721" s="126" t="s">
        <v>628</v>
      </c>
      <c r="B721" s="133" t="s">
        <v>1195</v>
      </c>
      <c r="C721" s="133" t="s">
        <v>247</v>
      </c>
      <c r="D721" s="5" t="s">
        <v>214</v>
      </c>
      <c r="E721" s="5"/>
      <c r="F721" s="5"/>
    </row>
    <row r="722" spans="1:6">
      <c r="A722" s="126" t="s">
        <v>630</v>
      </c>
      <c r="B722" s="133" t="s">
        <v>1125</v>
      </c>
      <c r="C722" s="133" t="s">
        <v>247</v>
      </c>
      <c r="D722" s="5" t="s">
        <v>214</v>
      </c>
      <c r="E722" s="5"/>
      <c r="F722" s="5"/>
    </row>
    <row r="723" spans="1:6">
      <c r="A723" s="126" t="s">
        <v>632</v>
      </c>
      <c r="B723" s="133" t="s">
        <v>1196</v>
      </c>
      <c r="C723" s="133" t="s">
        <v>247</v>
      </c>
      <c r="D723" s="5" t="s">
        <v>214</v>
      </c>
      <c r="E723" s="5"/>
      <c r="F723" s="5"/>
    </row>
    <row r="724" spans="1:6">
      <c r="A724" s="126" t="s">
        <v>632</v>
      </c>
      <c r="B724" s="133" t="s">
        <v>256</v>
      </c>
      <c r="C724" s="133" t="s">
        <v>257</v>
      </c>
      <c r="D724" s="5"/>
      <c r="E724" s="5"/>
      <c r="F724" s="5"/>
    </row>
    <row r="725" spans="1:6">
      <c r="A725" s="126" t="s">
        <v>632</v>
      </c>
      <c r="B725" s="134" t="s">
        <v>258</v>
      </c>
      <c r="C725" s="133" t="s">
        <v>257</v>
      </c>
      <c r="D725" s="5"/>
      <c r="E725" s="5"/>
      <c r="F725" s="5"/>
    </row>
    <row r="726" spans="1:6">
      <c r="A726" s="126" t="s">
        <v>632</v>
      </c>
      <c r="B726" s="134" t="s">
        <v>259</v>
      </c>
      <c r="C726" s="133" t="s">
        <v>257</v>
      </c>
      <c r="D726" s="5"/>
      <c r="E726" s="5"/>
      <c r="F726" s="5"/>
    </row>
    <row r="727" spans="1:6">
      <c r="A727" s="126" t="s">
        <v>633</v>
      </c>
      <c r="B727" s="133" t="s">
        <v>1107</v>
      </c>
      <c r="C727" s="133" t="s">
        <v>247</v>
      </c>
      <c r="D727" s="5" t="s">
        <v>214</v>
      </c>
      <c r="E727" s="5"/>
      <c r="F727" s="5"/>
    </row>
    <row r="728" spans="1:6">
      <c r="A728" s="126" t="s">
        <v>633</v>
      </c>
      <c r="B728" s="133" t="s">
        <v>229</v>
      </c>
      <c r="C728" s="5" t="s">
        <v>984</v>
      </c>
      <c r="D728" s="5"/>
      <c r="E728" s="5"/>
      <c r="F728" s="5"/>
    </row>
    <row r="729" spans="1:6">
      <c r="A729" s="126" t="s">
        <v>633</v>
      </c>
      <c r="B729" s="133" t="s">
        <v>227</v>
      </c>
      <c r="C729" s="5" t="s">
        <v>984</v>
      </c>
      <c r="D729" s="5"/>
      <c r="E729" s="5"/>
      <c r="F729" s="5"/>
    </row>
    <row r="730" spans="1:6">
      <c r="A730" s="126" t="s">
        <v>637</v>
      </c>
      <c r="B730" s="133" t="s">
        <v>638</v>
      </c>
      <c r="C730" s="133" t="s">
        <v>247</v>
      </c>
      <c r="D730" s="5" t="s">
        <v>214</v>
      </c>
      <c r="E730" s="5"/>
      <c r="F730" s="5"/>
    </row>
    <row r="731" spans="1:6">
      <c r="A731" s="126" t="s">
        <v>637</v>
      </c>
      <c r="B731" s="133" t="s">
        <v>229</v>
      </c>
      <c r="C731" s="5" t="s">
        <v>984</v>
      </c>
      <c r="D731" s="5"/>
      <c r="E731" s="5"/>
      <c r="F731" s="5"/>
    </row>
    <row r="732" spans="1:6">
      <c r="A732" s="126" t="s">
        <v>637</v>
      </c>
      <c r="B732" s="133" t="s">
        <v>227</v>
      </c>
      <c r="C732" s="5" t="s">
        <v>984</v>
      </c>
      <c r="D732" s="5"/>
      <c r="E732" s="5"/>
      <c r="F732" s="5"/>
    </row>
    <row r="733" spans="1:6">
      <c r="A733" s="126" t="s">
        <v>639</v>
      </c>
      <c r="B733" s="133" t="s">
        <v>992</v>
      </c>
      <c r="C733" s="133" t="s">
        <v>247</v>
      </c>
      <c r="D733" s="5" t="s">
        <v>214</v>
      </c>
      <c r="E733" s="5"/>
      <c r="F733" s="5"/>
    </row>
    <row r="734" spans="1:6">
      <c r="A734" s="126" t="s">
        <v>639</v>
      </c>
      <c r="B734" s="134" t="s">
        <v>260</v>
      </c>
      <c r="C734" s="5" t="s">
        <v>397</v>
      </c>
      <c r="D734" s="5"/>
      <c r="E734" s="5"/>
      <c r="F734" s="5"/>
    </row>
    <row r="735" spans="1:6">
      <c r="A735" s="126" t="s">
        <v>639</v>
      </c>
      <c r="B735" s="134" t="s">
        <v>262</v>
      </c>
      <c r="C735" s="5" t="s">
        <v>397</v>
      </c>
      <c r="D735" s="5"/>
      <c r="E735" s="5"/>
      <c r="F735" s="5"/>
    </row>
    <row r="736" spans="1:6">
      <c r="A736" s="126" t="s">
        <v>639</v>
      </c>
      <c r="B736" s="134" t="s">
        <v>640</v>
      </c>
      <c r="C736" s="5" t="s">
        <v>397</v>
      </c>
      <c r="D736" s="5"/>
      <c r="E736" s="5"/>
      <c r="F736" s="5"/>
    </row>
    <row r="737" spans="1:6">
      <c r="A737" s="126" t="s">
        <v>639</v>
      </c>
      <c r="B737" s="134" t="s">
        <v>256</v>
      </c>
      <c r="C737" s="133" t="s">
        <v>257</v>
      </c>
      <c r="D737" s="5"/>
      <c r="E737" s="5"/>
      <c r="F737" s="5"/>
    </row>
    <row r="738" spans="1:6">
      <c r="A738" s="126" t="s">
        <v>639</v>
      </c>
      <c r="B738" s="134" t="s">
        <v>258</v>
      </c>
      <c r="C738" s="133" t="s">
        <v>257</v>
      </c>
      <c r="D738" s="5"/>
      <c r="E738" s="5"/>
      <c r="F738" s="5"/>
    </row>
    <row r="739" spans="1:6">
      <c r="A739" s="126" t="s">
        <v>639</v>
      </c>
      <c r="B739" s="134" t="s">
        <v>259</v>
      </c>
      <c r="C739" s="133" t="s">
        <v>257</v>
      </c>
      <c r="D739" s="5"/>
      <c r="E739" s="5"/>
      <c r="F739" s="5"/>
    </row>
    <row r="740" spans="1:6">
      <c r="A740" s="136" t="s">
        <v>641</v>
      </c>
      <c r="B740" s="133" t="s">
        <v>1186</v>
      </c>
      <c r="C740" s="133" t="s">
        <v>247</v>
      </c>
      <c r="D740" s="5" t="s">
        <v>214</v>
      </c>
      <c r="E740" s="5"/>
      <c r="F740" s="5"/>
    </row>
    <row r="741" spans="1:6">
      <c r="A741" s="136" t="s">
        <v>641</v>
      </c>
      <c r="B741" s="133" t="s">
        <v>1118</v>
      </c>
      <c r="C741" s="133" t="s">
        <v>247</v>
      </c>
      <c r="D741" s="5" t="s">
        <v>214</v>
      </c>
      <c r="E741" s="5"/>
      <c r="F741" s="5"/>
    </row>
    <row r="742" spans="1:6">
      <c r="A742" s="136" t="s">
        <v>641</v>
      </c>
      <c r="B742" s="133" t="s">
        <v>1119</v>
      </c>
      <c r="C742" s="133" t="s">
        <v>247</v>
      </c>
      <c r="D742" s="5" t="s">
        <v>214</v>
      </c>
      <c r="E742" s="5"/>
      <c r="F742" s="5"/>
    </row>
    <row r="743" spans="1:6">
      <c r="A743" s="136" t="s">
        <v>643</v>
      </c>
      <c r="B743" s="133" t="s">
        <v>1087</v>
      </c>
      <c r="C743" s="133" t="s">
        <v>247</v>
      </c>
      <c r="D743" s="5" t="s">
        <v>214</v>
      </c>
      <c r="E743" s="5"/>
      <c r="F743" s="5"/>
    </row>
    <row r="744" spans="1:6">
      <c r="A744" s="136" t="s">
        <v>643</v>
      </c>
      <c r="B744" s="134" t="s">
        <v>646</v>
      </c>
      <c r="C744" s="133" t="s">
        <v>257</v>
      </c>
      <c r="D744" s="5"/>
      <c r="E744" s="5"/>
      <c r="F744" s="5"/>
    </row>
    <row r="745" spans="1:6">
      <c r="A745" s="136" t="s">
        <v>643</v>
      </c>
      <c r="B745" s="134" t="s">
        <v>647</v>
      </c>
      <c r="C745" s="133" t="s">
        <v>257</v>
      </c>
      <c r="D745" s="5"/>
      <c r="E745" s="5"/>
      <c r="F745" s="5"/>
    </row>
    <row r="746" spans="1:6">
      <c r="A746" s="136" t="s">
        <v>643</v>
      </c>
      <c r="B746" s="134" t="s">
        <v>648</v>
      </c>
      <c r="C746" s="133" t="s">
        <v>257</v>
      </c>
      <c r="D746" s="5"/>
      <c r="E746" s="5"/>
      <c r="F746" s="5"/>
    </row>
    <row r="747" spans="1:6">
      <c r="A747" s="136" t="s">
        <v>649</v>
      </c>
      <c r="B747" s="134" t="s">
        <v>262</v>
      </c>
      <c r="C747" s="5" t="s">
        <v>397</v>
      </c>
      <c r="D747" s="5"/>
      <c r="E747" s="5"/>
      <c r="F747" s="5"/>
    </row>
    <row r="748" spans="1:6">
      <c r="A748" s="136" t="s">
        <v>649</v>
      </c>
      <c r="B748" s="134" t="s">
        <v>263</v>
      </c>
      <c r="C748" s="5" t="s">
        <v>397</v>
      </c>
      <c r="D748" s="5"/>
      <c r="E748" s="5"/>
      <c r="F748" s="5"/>
    </row>
    <row r="749" spans="1:6">
      <c r="A749" s="136" t="s">
        <v>649</v>
      </c>
      <c r="B749" s="134" t="s">
        <v>650</v>
      </c>
      <c r="C749" s="5" t="s">
        <v>397</v>
      </c>
      <c r="D749" s="5"/>
      <c r="E749" s="5"/>
      <c r="F749" s="5"/>
    </row>
    <row r="750" spans="1:6">
      <c r="A750" s="136" t="s">
        <v>651</v>
      </c>
      <c r="B750" s="133" t="s">
        <v>1127</v>
      </c>
      <c r="C750" s="133" t="s">
        <v>247</v>
      </c>
      <c r="D750" s="5" t="s">
        <v>214</v>
      </c>
      <c r="E750" s="5"/>
      <c r="F750" s="5"/>
    </row>
    <row r="751" spans="1:6">
      <c r="A751" s="136" t="s">
        <v>651</v>
      </c>
      <c r="B751" s="133" t="s">
        <v>654</v>
      </c>
      <c r="C751" s="5" t="s">
        <v>984</v>
      </c>
      <c r="D751" s="5"/>
      <c r="E751" s="5"/>
      <c r="F751" s="5"/>
    </row>
    <row r="752" spans="1:6">
      <c r="A752" s="136" t="s">
        <v>651</v>
      </c>
      <c r="B752" s="133" t="s">
        <v>655</v>
      </c>
      <c r="C752" s="5" t="s">
        <v>984</v>
      </c>
      <c r="D752" s="5"/>
      <c r="E752" s="5"/>
      <c r="F752" s="5"/>
    </row>
    <row r="753" spans="1:6">
      <c r="A753" s="136" t="s">
        <v>651</v>
      </c>
      <c r="B753" s="134" t="s">
        <v>260</v>
      </c>
      <c r="C753" s="5" t="s">
        <v>397</v>
      </c>
      <c r="D753" s="5"/>
      <c r="E753" s="5"/>
      <c r="F753" s="5"/>
    </row>
    <row r="754" spans="1:6">
      <c r="A754" s="136" t="s">
        <v>651</v>
      </c>
      <c r="B754" s="134" t="s">
        <v>262</v>
      </c>
      <c r="C754" s="5" t="s">
        <v>397</v>
      </c>
      <c r="D754" s="5"/>
      <c r="E754" s="5"/>
      <c r="F754" s="5"/>
    </row>
    <row r="755" spans="1:6">
      <c r="A755" s="136" t="s">
        <v>651</v>
      </c>
      <c r="B755" s="134" t="s">
        <v>657</v>
      </c>
      <c r="C755" s="5" t="s">
        <v>397</v>
      </c>
      <c r="D755" s="5"/>
      <c r="E755" s="5"/>
      <c r="F755" s="5"/>
    </row>
    <row r="756" spans="1:6">
      <c r="A756" s="136" t="s">
        <v>651</v>
      </c>
      <c r="B756" s="134" t="s">
        <v>260</v>
      </c>
      <c r="C756" s="5" t="s">
        <v>397</v>
      </c>
      <c r="D756" s="5"/>
      <c r="E756" s="5"/>
      <c r="F756" s="5"/>
    </row>
    <row r="757" spans="1:6">
      <c r="A757" s="136" t="s">
        <v>651</v>
      </c>
      <c r="B757" s="134" t="s">
        <v>262</v>
      </c>
      <c r="C757" s="5" t="s">
        <v>397</v>
      </c>
      <c r="D757" s="5"/>
      <c r="E757" s="5"/>
      <c r="F757" s="5"/>
    </row>
    <row r="758" spans="1:6">
      <c r="A758" s="136" t="s">
        <v>651</v>
      </c>
      <c r="B758" s="134" t="s">
        <v>659</v>
      </c>
      <c r="C758" s="5" t="s">
        <v>397</v>
      </c>
      <c r="D758" s="5"/>
      <c r="E758" s="5"/>
      <c r="F758" s="5"/>
    </row>
    <row r="759" spans="1:6">
      <c r="A759" s="136" t="s">
        <v>651</v>
      </c>
      <c r="B759" s="134" t="s">
        <v>256</v>
      </c>
      <c r="C759" s="133" t="s">
        <v>257</v>
      </c>
      <c r="D759" s="5"/>
      <c r="E759" s="5"/>
      <c r="F759" s="5"/>
    </row>
    <row r="760" spans="1:6">
      <c r="A760" s="136" t="s">
        <v>651</v>
      </c>
      <c r="B760" s="134" t="s">
        <v>258</v>
      </c>
      <c r="C760" s="133" t="s">
        <v>257</v>
      </c>
      <c r="D760" s="5"/>
      <c r="E760" s="5"/>
      <c r="F760" s="5"/>
    </row>
    <row r="761" spans="1:6">
      <c r="A761" s="136" t="s">
        <v>651</v>
      </c>
      <c r="B761" s="134" t="s">
        <v>259</v>
      </c>
      <c r="C761" s="133" t="s">
        <v>257</v>
      </c>
      <c r="D761" s="5"/>
      <c r="E761" s="5"/>
      <c r="F761" s="5"/>
    </row>
    <row r="762" spans="1:6">
      <c r="A762" s="136" t="s">
        <v>662</v>
      </c>
      <c r="B762" s="133" t="s">
        <v>1123</v>
      </c>
      <c r="C762" s="133" t="s">
        <v>247</v>
      </c>
      <c r="D762" s="5" t="s">
        <v>214</v>
      </c>
      <c r="E762" s="5"/>
      <c r="F762" s="5"/>
    </row>
    <row r="763" spans="1:6">
      <c r="A763" s="136" t="s">
        <v>662</v>
      </c>
      <c r="B763" s="133" t="s">
        <v>1183</v>
      </c>
      <c r="C763" s="133" t="s">
        <v>247</v>
      </c>
      <c r="D763" s="5" t="s">
        <v>214</v>
      </c>
      <c r="E763" s="5"/>
      <c r="F763" s="5"/>
    </row>
    <row r="764" spans="1:6">
      <c r="A764" s="136" t="s">
        <v>662</v>
      </c>
      <c r="B764" s="133" t="s">
        <v>1187</v>
      </c>
      <c r="C764" s="133" t="s">
        <v>247</v>
      </c>
      <c r="D764" s="5" t="s">
        <v>214</v>
      </c>
      <c r="E764" s="5"/>
      <c r="F764" s="5"/>
    </row>
    <row r="765" spans="1:6">
      <c r="A765" s="136" t="s">
        <v>662</v>
      </c>
      <c r="B765" s="133" t="s">
        <v>1108</v>
      </c>
      <c r="C765" s="133" t="s">
        <v>247</v>
      </c>
      <c r="D765" s="5" t="s">
        <v>214</v>
      </c>
      <c r="E765" s="5"/>
      <c r="F765" s="5"/>
    </row>
    <row r="766" spans="1:6">
      <c r="A766" s="136" t="s">
        <v>662</v>
      </c>
      <c r="B766" s="133" t="s">
        <v>1087</v>
      </c>
      <c r="C766" s="133" t="s">
        <v>247</v>
      </c>
      <c r="D766" s="5" t="s">
        <v>214</v>
      </c>
      <c r="E766" s="5"/>
      <c r="F766" s="5"/>
    </row>
    <row r="767" spans="1:6">
      <c r="A767" s="136" t="s">
        <v>662</v>
      </c>
      <c r="B767" s="133" t="s">
        <v>605</v>
      </c>
      <c r="C767" s="5" t="s">
        <v>984</v>
      </c>
      <c r="D767" s="5"/>
      <c r="E767" s="5"/>
      <c r="F767" s="5"/>
    </row>
    <row r="768" spans="1:6">
      <c r="A768" s="136" t="s">
        <v>662</v>
      </c>
      <c r="B768" s="133" t="s">
        <v>606</v>
      </c>
      <c r="C768" s="5" t="s">
        <v>984</v>
      </c>
      <c r="D768" s="5"/>
      <c r="E768" s="5"/>
      <c r="F768" s="5"/>
    </row>
    <row r="769" spans="1:6">
      <c r="A769" s="136" t="s">
        <v>663</v>
      </c>
      <c r="B769" s="133" t="s">
        <v>993</v>
      </c>
      <c r="C769" s="133" t="s">
        <v>247</v>
      </c>
      <c r="D769" s="5" t="s">
        <v>214</v>
      </c>
      <c r="E769" s="5"/>
      <c r="F769" s="5"/>
    </row>
    <row r="770" spans="1:6">
      <c r="A770" s="136" t="s">
        <v>663</v>
      </c>
      <c r="B770" s="133" t="s">
        <v>1090</v>
      </c>
      <c r="C770" s="133" t="s">
        <v>247</v>
      </c>
      <c r="D770" s="5" t="s">
        <v>214</v>
      </c>
      <c r="E770" s="5"/>
      <c r="F770" s="5"/>
    </row>
    <row r="771" spans="1:6">
      <c r="A771" s="136" t="s">
        <v>663</v>
      </c>
      <c r="B771" s="133" t="s">
        <v>992</v>
      </c>
      <c r="C771" s="133" t="s">
        <v>247</v>
      </c>
      <c r="D771" s="5" t="s">
        <v>214</v>
      </c>
      <c r="E771" s="5"/>
      <c r="F771" s="5"/>
    </row>
    <row r="772" spans="1:6">
      <c r="A772" s="136" t="s">
        <v>663</v>
      </c>
      <c r="B772" s="133" t="s">
        <v>994</v>
      </c>
      <c r="C772" s="133" t="s">
        <v>247</v>
      </c>
      <c r="D772" s="5" t="s">
        <v>214</v>
      </c>
      <c r="E772" s="5"/>
      <c r="F772" s="5"/>
    </row>
    <row r="773" spans="1:6">
      <c r="A773" s="136" t="s">
        <v>663</v>
      </c>
      <c r="B773" s="133" t="s">
        <v>995</v>
      </c>
      <c r="C773" s="133" t="s">
        <v>247</v>
      </c>
      <c r="D773" s="5" t="s">
        <v>214</v>
      </c>
      <c r="E773" s="5"/>
      <c r="F773" s="5"/>
    </row>
    <row r="774" spans="1:6">
      <c r="A774" s="136" t="s">
        <v>663</v>
      </c>
      <c r="B774" s="134" t="s">
        <v>260</v>
      </c>
      <c r="C774" s="5" t="s">
        <v>397</v>
      </c>
      <c r="D774" s="5"/>
      <c r="E774" s="5"/>
      <c r="F774" s="5"/>
    </row>
    <row r="775" spans="1:6">
      <c r="A775" s="136" t="s">
        <v>663</v>
      </c>
      <c r="B775" s="134" t="s">
        <v>262</v>
      </c>
      <c r="C775" s="5" t="s">
        <v>397</v>
      </c>
      <c r="D775" s="5"/>
      <c r="E775" s="5"/>
      <c r="F775" s="5"/>
    </row>
    <row r="776" spans="1:6">
      <c r="A776" s="136" t="s">
        <v>663</v>
      </c>
      <c r="B776" s="134" t="s">
        <v>640</v>
      </c>
      <c r="C776" s="5" t="s">
        <v>397</v>
      </c>
      <c r="D776" s="5"/>
      <c r="E776" s="5"/>
      <c r="F776" s="5"/>
    </row>
    <row r="777" spans="1:6">
      <c r="A777" s="136" t="s">
        <v>663</v>
      </c>
      <c r="B777" s="134" t="s">
        <v>260</v>
      </c>
      <c r="C777" s="5" t="s">
        <v>397</v>
      </c>
      <c r="D777" s="5"/>
      <c r="E777" s="5"/>
      <c r="F777" s="5"/>
    </row>
    <row r="778" spans="1:6">
      <c r="A778" s="136" t="s">
        <v>663</v>
      </c>
      <c r="B778" s="134" t="s">
        <v>262</v>
      </c>
      <c r="C778" s="5" t="s">
        <v>397</v>
      </c>
      <c r="D778" s="5"/>
      <c r="E778" s="5"/>
      <c r="F778" s="5"/>
    </row>
    <row r="779" spans="1:6">
      <c r="A779" s="136" t="s">
        <v>663</v>
      </c>
      <c r="B779" s="134" t="s">
        <v>640</v>
      </c>
      <c r="C779" s="5" t="s">
        <v>397</v>
      </c>
      <c r="D779" s="5"/>
      <c r="E779" s="5"/>
      <c r="F779" s="5"/>
    </row>
    <row r="780" spans="1:6">
      <c r="A780" s="136" t="s">
        <v>664</v>
      </c>
      <c r="B780" s="133" t="s">
        <v>1197</v>
      </c>
      <c r="C780" s="133" t="s">
        <v>247</v>
      </c>
      <c r="D780" s="5" t="s">
        <v>214</v>
      </c>
      <c r="E780" s="5"/>
      <c r="F780" s="5"/>
    </row>
    <row r="781" spans="1:6">
      <c r="A781" s="136" t="s">
        <v>664</v>
      </c>
      <c r="B781" s="133" t="s">
        <v>1068</v>
      </c>
      <c r="C781" s="133" t="s">
        <v>247</v>
      </c>
      <c r="D781" s="5" t="s">
        <v>214</v>
      </c>
      <c r="E781" s="5"/>
      <c r="F781" s="5"/>
    </row>
    <row r="782" spans="1:6">
      <c r="A782" s="136" t="s">
        <v>664</v>
      </c>
      <c r="B782" s="133" t="s">
        <v>1101</v>
      </c>
      <c r="C782" s="133" t="s">
        <v>247</v>
      </c>
      <c r="D782" s="5" t="s">
        <v>214</v>
      </c>
      <c r="E782" s="5"/>
      <c r="F782" s="5"/>
    </row>
    <row r="783" spans="1:6">
      <c r="A783" s="136" t="s">
        <v>664</v>
      </c>
      <c r="B783" s="133" t="s">
        <v>1105</v>
      </c>
      <c r="C783" s="133" t="s">
        <v>247</v>
      </c>
      <c r="D783" s="5" t="s">
        <v>214</v>
      </c>
      <c r="E783" s="5"/>
      <c r="F783" s="5"/>
    </row>
    <row r="784" spans="1:6">
      <c r="A784" s="136" t="s">
        <v>664</v>
      </c>
      <c r="B784" s="133" t="s">
        <v>1187</v>
      </c>
      <c r="C784" s="133" t="s">
        <v>247</v>
      </c>
      <c r="D784" s="5" t="s">
        <v>214</v>
      </c>
      <c r="E784" s="5"/>
      <c r="F784" s="5"/>
    </row>
    <row r="785" spans="1:6">
      <c r="A785" s="136" t="s">
        <v>664</v>
      </c>
      <c r="B785" s="133" t="s">
        <v>1123</v>
      </c>
      <c r="C785" s="133" t="s">
        <v>247</v>
      </c>
      <c r="D785" s="5" t="s">
        <v>214</v>
      </c>
      <c r="E785" s="5"/>
      <c r="F785" s="5"/>
    </row>
    <row r="786" spans="1:6">
      <c r="A786" s="136" t="s">
        <v>665</v>
      </c>
      <c r="B786" s="133" t="s">
        <v>1198</v>
      </c>
      <c r="C786" s="133" t="s">
        <v>247</v>
      </c>
      <c r="D786" s="5" t="s">
        <v>214</v>
      </c>
      <c r="E786" s="5"/>
      <c r="F786" s="5"/>
    </row>
    <row r="787" spans="1:6">
      <c r="A787" s="136" t="s">
        <v>667</v>
      </c>
      <c r="B787" s="134" t="s">
        <v>260</v>
      </c>
      <c r="C787" s="5" t="s">
        <v>397</v>
      </c>
      <c r="D787" s="5"/>
      <c r="E787" s="5"/>
      <c r="F787" s="5"/>
    </row>
    <row r="788" spans="1:6">
      <c r="A788" s="136" t="s">
        <v>667</v>
      </c>
      <c r="B788" s="134" t="s">
        <v>262</v>
      </c>
      <c r="C788" s="5" t="s">
        <v>397</v>
      </c>
      <c r="D788" s="5"/>
      <c r="E788" s="5"/>
      <c r="F788" s="5"/>
    </row>
    <row r="789" spans="1:6">
      <c r="A789" s="136" t="s">
        <v>667</v>
      </c>
      <c r="B789" s="134" t="s">
        <v>640</v>
      </c>
      <c r="C789" s="5" t="s">
        <v>397</v>
      </c>
      <c r="D789" s="5"/>
      <c r="E789" s="5"/>
      <c r="F789" s="5"/>
    </row>
    <row r="790" spans="1:6">
      <c r="A790" s="136" t="s">
        <v>667</v>
      </c>
      <c r="B790" s="134" t="s">
        <v>260</v>
      </c>
      <c r="C790" s="5" t="s">
        <v>397</v>
      </c>
      <c r="D790" s="5"/>
      <c r="E790" s="5"/>
      <c r="F790" s="5"/>
    </row>
    <row r="791" spans="1:6">
      <c r="A791" s="136" t="s">
        <v>667</v>
      </c>
      <c r="B791" s="134" t="s">
        <v>262</v>
      </c>
      <c r="C791" s="5" t="s">
        <v>397</v>
      </c>
      <c r="D791" s="5"/>
      <c r="E791" s="5"/>
      <c r="F791" s="5"/>
    </row>
    <row r="792" spans="1:6">
      <c r="A792" s="136" t="s">
        <v>667</v>
      </c>
      <c r="B792" s="134" t="s">
        <v>640</v>
      </c>
      <c r="C792" s="5" t="s">
        <v>397</v>
      </c>
      <c r="D792" s="5"/>
      <c r="E792" s="5"/>
      <c r="F792" s="5"/>
    </row>
    <row r="793" spans="1:6">
      <c r="A793" s="136" t="s">
        <v>667</v>
      </c>
      <c r="B793" s="134" t="s">
        <v>260</v>
      </c>
      <c r="C793" s="5" t="s">
        <v>397</v>
      </c>
      <c r="D793" s="5"/>
      <c r="E793" s="5"/>
      <c r="F793" s="5"/>
    </row>
    <row r="794" spans="1:6">
      <c r="A794" s="136" t="s">
        <v>667</v>
      </c>
      <c r="B794" s="134" t="s">
        <v>262</v>
      </c>
      <c r="C794" s="5" t="s">
        <v>397</v>
      </c>
      <c r="D794" s="5"/>
      <c r="E794" s="5"/>
      <c r="F794" s="5"/>
    </row>
    <row r="795" spans="1:6">
      <c r="A795" s="136" t="s">
        <v>667</v>
      </c>
      <c r="B795" s="134" t="s">
        <v>640</v>
      </c>
      <c r="C795" s="5" t="s">
        <v>397</v>
      </c>
      <c r="D795" s="5"/>
      <c r="E795" s="5"/>
      <c r="F795" s="5"/>
    </row>
    <row r="796" spans="1:6">
      <c r="A796" s="136" t="s">
        <v>669</v>
      </c>
      <c r="B796" s="134" t="s">
        <v>670</v>
      </c>
      <c r="C796" s="5" t="s">
        <v>397</v>
      </c>
      <c r="D796" s="5"/>
      <c r="E796" s="5"/>
      <c r="F796" s="5"/>
    </row>
    <row r="797" spans="1:6">
      <c r="A797" s="136" t="s">
        <v>669</v>
      </c>
      <c r="B797" s="134" t="s">
        <v>262</v>
      </c>
      <c r="C797" s="5" t="s">
        <v>397</v>
      </c>
      <c r="D797" s="5"/>
      <c r="E797" s="5"/>
      <c r="F797" s="5"/>
    </row>
    <row r="798" spans="1:6">
      <c r="A798" s="136" t="s">
        <v>669</v>
      </c>
      <c r="B798" s="134" t="s">
        <v>671</v>
      </c>
      <c r="C798" s="5" t="s">
        <v>397</v>
      </c>
      <c r="D798" s="5"/>
      <c r="E798" s="5"/>
      <c r="F798" s="5"/>
    </row>
    <row r="799" spans="1:6">
      <c r="A799" s="136" t="s">
        <v>669</v>
      </c>
      <c r="B799" s="134" t="s">
        <v>256</v>
      </c>
      <c r="C799" s="133" t="s">
        <v>257</v>
      </c>
      <c r="D799" s="5"/>
      <c r="E799" s="5"/>
      <c r="F799" s="5"/>
    </row>
    <row r="800" spans="1:6">
      <c r="A800" s="136" t="s">
        <v>669</v>
      </c>
      <c r="B800" s="134" t="s">
        <v>258</v>
      </c>
      <c r="C800" s="133" t="s">
        <v>257</v>
      </c>
      <c r="D800" s="5"/>
      <c r="E800" s="5"/>
      <c r="F800" s="5"/>
    </row>
    <row r="801" spans="1:6">
      <c r="A801" s="136" t="s">
        <v>669</v>
      </c>
      <c r="B801" s="134" t="s">
        <v>259</v>
      </c>
      <c r="C801" s="133" t="s">
        <v>257</v>
      </c>
      <c r="D801" s="5"/>
      <c r="E801" s="5"/>
      <c r="F801" s="5"/>
    </row>
    <row r="802" spans="1:6">
      <c r="A802" s="136" t="s">
        <v>672</v>
      </c>
      <c r="B802" s="133" t="s">
        <v>1124</v>
      </c>
      <c r="C802" s="133" t="s">
        <v>247</v>
      </c>
      <c r="D802" s="5" t="s">
        <v>214</v>
      </c>
      <c r="E802" s="5"/>
      <c r="F802" s="5"/>
    </row>
    <row r="803" spans="1:6">
      <c r="A803" s="136" t="s">
        <v>672</v>
      </c>
      <c r="B803" s="133" t="s">
        <v>1156</v>
      </c>
      <c r="C803" s="133" t="s">
        <v>247</v>
      </c>
      <c r="D803" s="5" t="s">
        <v>214</v>
      </c>
      <c r="E803" s="5"/>
      <c r="F803" s="5"/>
    </row>
    <row r="804" spans="1:6">
      <c r="A804" s="136" t="s">
        <v>672</v>
      </c>
      <c r="B804" s="133" t="s">
        <v>1199</v>
      </c>
      <c r="C804" s="133" t="s">
        <v>247</v>
      </c>
      <c r="D804" s="5" t="s">
        <v>214</v>
      </c>
      <c r="E804" s="5"/>
      <c r="F804" s="5"/>
    </row>
    <row r="805" spans="1:6">
      <c r="A805" s="136" t="s">
        <v>672</v>
      </c>
      <c r="B805" s="133" t="s">
        <v>1200</v>
      </c>
      <c r="C805" s="133" t="s">
        <v>247</v>
      </c>
      <c r="D805" s="5" t="s">
        <v>214</v>
      </c>
      <c r="E805" s="5"/>
      <c r="F805" s="5"/>
    </row>
    <row r="806" spans="1:6">
      <c r="A806" s="136" t="s">
        <v>672</v>
      </c>
      <c r="B806" s="133" t="s">
        <v>1201</v>
      </c>
      <c r="C806" s="133" t="s">
        <v>247</v>
      </c>
      <c r="D806" s="5" t="s">
        <v>214</v>
      </c>
      <c r="E806" s="5"/>
      <c r="F806" s="5"/>
    </row>
    <row r="807" spans="1:6">
      <c r="A807" s="136" t="s">
        <v>672</v>
      </c>
      <c r="B807" s="133" t="s">
        <v>1127</v>
      </c>
      <c r="C807" s="133" t="s">
        <v>247</v>
      </c>
      <c r="D807" s="5" t="s">
        <v>214</v>
      </c>
      <c r="E807" s="5"/>
      <c r="F807" s="5"/>
    </row>
    <row r="808" spans="1:6">
      <c r="A808" s="136" t="s">
        <v>672</v>
      </c>
      <c r="B808" s="133" t="s">
        <v>1072</v>
      </c>
      <c r="C808" s="133" t="s">
        <v>247</v>
      </c>
      <c r="D808" s="5" t="s">
        <v>214</v>
      </c>
      <c r="E808" s="5"/>
      <c r="F808" s="5"/>
    </row>
    <row r="809" spans="1:6">
      <c r="A809" s="136" t="s">
        <v>672</v>
      </c>
      <c r="B809" s="133" t="s">
        <v>1085</v>
      </c>
      <c r="C809" s="133" t="s">
        <v>247</v>
      </c>
      <c r="D809" s="5" t="s">
        <v>214</v>
      </c>
      <c r="E809" s="5"/>
      <c r="F809" s="5"/>
    </row>
    <row r="810" spans="1:6">
      <c r="A810" s="136" t="s">
        <v>672</v>
      </c>
      <c r="B810" s="133" t="s">
        <v>1107</v>
      </c>
      <c r="C810" s="133" t="s">
        <v>247</v>
      </c>
      <c r="D810" s="5" t="s">
        <v>214</v>
      </c>
      <c r="E810" s="5"/>
      <c r="F810" s="5"/>
    </row>
    <row r="811" spans="1:6">
      <c r="A811" s="136" t="s">
        <v>678</v>
      </c>
      <c r="B811" s="133" t="s">
        <v>1156</v>
      </c>
      <c r="C811" s="133" t="s">
        <v>247</v>
      </c>
      <c r="D811" s="5" t="s">
        <v>214</v>
      </c>
      <c r="E811" s="5"/>
      <c r="F811" s="5"/>
    </row>
    <row r="812" spans="1:6">
      <c r="A812" s="136" t="s">
        <v>678</v>
      </c>
      <c r="B812" s="133" t="s">
        <v>1104</v>
      </c>
      <c r="C812" s="133" t="s">
        <v>247</v>
      </c>
      <c r="D812" s="5" t="s">
        <v>214</v>
      </c>
      <c r="E812" s="5"/>
      <c r="F812" s="5"/>
    </row>
    <row r="813" spans="1:6">
      <c r="A813" s="136" t="s">
        <v>678</v>
      </c>
      <c r="B813" s="133" t="s">
        <v>1106</v>
      </c>
      <c r="C813" s="133" t="s">
        <v>247</v>
      </c>
      <c r="D813" s="5" t="s">
        <v>214</v>
      </c>
      <c r="E813" s="5"/>
      <c r="F813" s="5"/>
    </row>
    <row r="814" spans="1:6">
      <c r="A814" s="136" t="s">
        <v>678</v>
      </c>
      <c r="B814" s="133" t="s">
        <v>1200</v>
      </c>
      <c r="C814" s="133" t="s">
        <v>247</v>
      </c>
      <c r="D814" s="5" t="s">
        <v>214</v>
      </c>
      <c r="E814" s="5"/>
      <c r="F814" s="5"/>
    </row>
    <row r="815" spans="1:6">
      <c r="A815" s="136" t="s">
        <v>678</v>
      </c>
      <c r="B815" s="133" t="s">
        <v>1152</v>
      </c>
      <c r="C815" s="133" t="s">
        <v>247</v>
      </c>
      <c r="D815" s="5" t="s">
        <v>214</v>
      </c>
      <c r="E815" s="5"/>
      <c r="F815" s="5"/>
    </row>
    <row r="816" spans="1:6">
      <c r="A816" s="136" t="s">
        <v>678</v>
      </c>
      <c r="B816" s="133" t="s">
        <v>1201</v>
      </c>
      <c r="C816" s="133" t="s">
        <v>247</v>
      </c>
      <c r="D816" s="5" t="s">
        <v>214</v>
      </c>
      <c r="E816" s="5"/>
      <c r="F816" s="5"/>
    </row>
    <row r="817" spans="1:6">
      <c r="A817" s="136" t="s">
        <v>678</v>
      </c>
      <c r="B817" s="133" t="s">
        <v>1072</v>
      </c>
      <c r="C817" s="133" t="s">
        <v>247</v>
      </c>
      <c r="D817" s="5" t="s">
        <v>214</v>
      </c>
      <c r="E817" s="5"/>
      <c r="F817" s="5"/>
    </row>
    <row r="818" spans="1:6">
      <c r="A818" s="136" t="s">
        <v>678</v>
      </c>
      <c r="B818" s="133" t="s">
        <v>1068</v>
      </c>
      <c r="C818" s="133" t="s">
        <v>247</v>
      </c>
      <c r="D818" s="5" t="s">
        <v>214</v>
      </c>
      <c r="E818" s="5"/>
      <c r="F818" s="5"/>
    </row>
    <row r="819" spans="1:6">
      <c r="A819" s="136" t="s">
        <v>678</v>
      </c>
      <c r="B819" s="137" t="s">
        <v>229</v>
      </c>
      <c r="C819" s="5" t="s">
        <v>984</v>
      </c>
      <c r="D819" s="5"/>
      <c r="E819" s="5"/>
      <c r="F819" s="5"/>
    </row>
    <row r="820" spans="1:6">
      <c r="A820" s="136" t="s">
        <v>678</v>
      </c>
      <c r="B820" s="133" t="s">
        <v>227</v>
      </c>
      <c r="C820" s="5" t="s">
        <v>984</v>
      </c>
      <c r="D820" s="5"/>
      <c r="E820" s="5"/>
      <c r="F820" s="5"/>
    </row>
    <row r="821" spans="1:6">
      <c r="A821" s="136" t="s">
        <v>679</v>
      </c>
      <c r="B821" s="133" t="s">
        <v>229</v>
      </c>
      <c r="C821" s="5" t="s">
        <v>984</v>
      </c>
      <c r="D821" s="5"/>
      <c r="E821" s="5"/>
      <c r="F821" s="5"/>
    </row>
    <row r="822" spans="1:6">
      <c r="A822" s="136" t="s">
        <v>679</v>
      </c>
      <c r="B822" s="133" t="s">
        <v>227</v>
      </c>
      <c r="C822" s="5" t="s">
        <v>984</v>
      </c>
      <c r="D822" s="5"/>
      <c r="E822" s="5"/>
      <c r="F822" s="5"/>
    </row>
    <row r="823" spans="1:6">
      <c r="A823" s="136" t="s">
        <v>680</v>
      </c>
      <c r="B823" s="133" t="s">
        <v>340</v>
      </c>
      <c r="C823" s="5" t="s">
        <v>984</v>
      </c>
      <c r="D823" s="5"/>
      <c r="E823" s="5"/>
      <c r="F823" s="5"/>
    </row>
    <row r="824" spans="1:6">
      <c r="A824" s="136" t="s">
        <v>680</v>
      </c>
      <c r="B824" s="133" t="s">
        <v>339</v>
      </c>
      <c r="C824" s="5" t="s">
        <v>984</v>
      </c>
      <c r="D824" s="5"/>
      <c r="E824" s="5"/>
      <c r="F824" s="5"/>
    </row>
    <row r="825" spans="1:6">
      <c r="A825" s="136" t="s">
        <v>681</v>
      </c>
      <c r="B825" s="133" t="s">
        <v>242</v>
      </c>
      <c r="C825" s="5" t="s">
        <v>984</v>
      </c>
      <c r="D825" s="5"/>
      <c r="E825" s="5"/>
      <c r="F825" s="5"/>
    </row>
    <row r="826" spans="1:6">
      <c r="A826" s="136" t="s">
        <v>683</v>
      </c>
      <c r="B826" s="134" t="s">
        <v>684</v>
      </c>
      <c r="C826" s="5" t="s">
        <v>397</v>
      </c>
      <c r="D826" s="5"/>
      <c r="E826" s="5"/>
      <c r="F826" s="5"/>
    </row>
    <row r="827" spans="1:6">
      <c r="A827" s="136" t="s">
        <v>683</v>
      </c>
      <c r="B827" s="134" t="s">
        <v>262</v>
      </c>
      <c r="C827" s="5" t="s">
        <v>397</v>
      </c>
      <c r="D827" s="5"/>
      <c r="E827" s="5"/>
      <c r="F827" s="5"/>
    </row>
    <row r="828" spans="1:6">
      <c r="A828" s="136" t="s">
        <v>683</v>
      </c>
      <c r="B828" s="134" t="s">
        <v>627</v>
      </c>
      <c r="C828" s="5" t="s">
        <v>397</v>
      </c>
      <c r="D828" s="5"/>
      <c r="E828" s="5"/>
      <c r="F828" s="5"/>
    </row>
    <row r="829" spans="1:6">
      <c r="A829" s="136" t="s">
        <v>685</v>
      </c>
      <c r="B829" s="133" t="s">
        <v>1202</v>
      </c>
      <c r="C829" s="133" t="s">
        <v>247</v>
      </c>
      <c r="D829" s="5" t="s">
        <v>214</v>
      </c>
      <c r="E829" s="5"/>
      <c r="F829" s="5"/>
    </row>
    <row r="830" spans="1:6">
      <c r="A830" s="136" t="s">
        <v>685</v>
      </c>
      <c r="B830" s="133" t="s">
        <v>1111</v>
      </c>
      <c r="C830" s="133" t="s">
        <v>247</v>
      </c>
      <c r="D830" s="5" t="s">
        <v>214</v>
      </c>
      <c r="E830" s="5"/>
      <c r="F830" s="5"/>
    </row>
    <row r="831" spans="1:6">
      <c r="A831" s="136" t="s">
        <v>685</v>
      </c>
      <c r="B831" s="133" t="s">
        <v>993</v>
      </c>
      <c r="C831" s="133" t="s">
        <v>247</v>
      </c>
      <c r="D831" s="5" t="s">
        <v>214</v>
      </c>
      <c r="E831" s="5"/>
      <c r="F831" s="5"/>
    </row>
    <row r="832" spans="1:6">
      <c r="A832" s="136" t="s">
        <v>687</v>
      </c>
      <c r="B832" s="134" t="s">
        <v>689</v>
      </c>
      <c r="C832" s="5" t="s">
        <v>397</v>
      </c>
      <c r="D832" s="5"/>
      <c r="E832" s="5"/>
      <c r="F832" s="5"/>
    </row>
    <row r="833" spans="1:6">
      <c r="A833" s="136" t="s">
        <v>687</v>
      </c>
      <c r="B833" s="134" t="s">
        <v>262</v>
      </c>
      <c r="C833" s="5" t="s">
        <v>397</v>
      </c>
      <c r="D833" s="5"/>
      <c r="E833" s="5"/>
      <c r="F833" s="5"/>
    </row>
    <row r="834" spans="1:6">
      <c r="A834" s="136" t="s">
        <v>687</v>
      </c>
      <c r="B834" s="134" t="s">
        <v>690</v>
      </c>
      <c r="C834" s="5" t="s">
        <v>397</v>
      </c>
      <c r="D834" s="5"/>
      <c r="E834" s="5"/>
      <c r="F834" s="5"/>
    </row>
    <row r="835" spans="1:6">
      <c r="A835" s="136" t="s">
        <v>691</v>
      </c>
      <c r="B835" s="133" t="s">
        <v>1203</v>
      </c>
      <c r="C835" s="133" t="s">
        <v>247</v>
      </c>
      <c r="D835" s="5" t="s">
        <v>214</v>
      </c>
      <c r="E835" s="5"/>
      <c r="F835" s="5"/>
    </row>
    <row r="836" spans="1:6">
      <c r="A836" s="136" t="s">
        <v>691</v>
      </c>
      <c r="B836" s="133" t="s">
        <v>1118</v>
      </c>
      <c r="C836" s="133" t="s">
        <v>247</v>
      </c>
      <c r="D836" s="5" t="s">
        <v>214</v>
      </c>
      <c r="E836" s="5"/>
      <c r="F836" s="5"/>
    </row>
    <row r="837" spans="1:6">
      <c r="A837" s="136" t="s">
        <v>691</v>
      </c>
      <c r="B837" s="134" t="s">
        <v>670</v>
      </c>
      <c r="C837" s="5" t="s">
        <v>397</v>
      </c>
      <c r="D837" s="5"/>
      <c r="E837" s="5"/>
      <c r="F837" s="5"/>
    </row>
    <row r="838" spans="1:6">
      <c r="A838" s="136" t="s">
        <v>691</v>
      </c>
      <c r="B838" s="134" t="s">
        <v>262</v>
      </c>
      <c r="C838" s="5" t="s">
        <v>397</v>
      </c>
      <c r="D838" s="5"/>
      <c r="E838" s="5"/>
      <c r="F838" s="5"/>
    </row>
    <row r="839" spans="1:6">
      <c r="A839" s="136" t="s">
        <v>691</v>
      </c>
      <c r="B839" s="134" t="s">
        <v>671</v>
      </c>
      <c r="C839" s="5" t="s">
        <v>397</v>
      </c>
      <c r="D839" s="5"/>
      <c r="E839" s="5"/>
      <c r="F839" s="5"/>
    </row>
    <row r="840" spans="1:6">
      <c r="A840" s="136" t="s">
        <v>691</v>
      </c>
      <c r="B840" s="134" t="s">
        <v>670</v>
      </c>
      <c r="C840" s="5" t="s">
        <v>397</v>
      </c>
      <c r="D840" s="5"/>
      <c r="E840" s="5"/>
      <c r="F840" s="5"/>
    </row>
    <row r="841" spans="1:6">
      <c r="A841" s="136" t="s">
        <v>691</v>
      </c>
      <c r="B841" s="134" t="s">
        <v>262</v>
      </c>
      <c r="C841" s="5" t="s">
        <v>397</v>
      </c>
      <c r="D841" s="5"/>
      <c r="E841" s="5"/>
      <c r="F841" s="5"/>
    </row>
    <row r="842" spans="1:6">
      <c r="A842" s="136" t="s">
        <v>691</v>
      </c>
      <c r="B842" s="134" t="s">
        <v>671</v>
      </c>
      <c r="C842" s="5" t="s">
        <v>397</v>
      </c>
      <c r="D842" s="5"/>
      <c r="E842" s="5"/>
      <c r="F842" s="5"/>
    </row>
    <row r="843" spans="1:6">
      <c r="A843" s="136" t="s">
        <v>691</v>
      </c>
      <c r="B843" s="134" t="s">
        <v>693</v>
      </c>
      <c r="C843" s="5" t="s">
        <v>397</v>
      </c>
      <c r="D843" s="5"/>
      <c r="E843" s="5"/>
      <c r="F843" s="5"/>
    </row>
    <row r="844" spans="1:6">
      <c r="A844" s="136" t="s">
        <v>691</v>
      </c>
      <c r="B844" s="134" t="s">
        <v>694</v>
      </c>
      <c r="C844" s="5" t="s">
        <v>397</v>
      </c>
      <c r="D844" s="5"/>
      <c r="E844" s="5"/>
      <c r="F844" s="5"/>
    </row>
    <row r="845" spans="1:6">
      <c r="A845" s="136" t="s">
        <v>691</v>
      </c>
      <c r="B845" s="134" t="s">
        <v>695</v>
      </c>
      <c r="C845" s="5" t="s">
        <v>397</v>
      </c>
      <c r="D845" s="5"/>
      <c r="E845" s="5"/>
      <c r="F845" s="5"/>
    </row>
    <row r="846" spans="1:6">
      <c r="A846" s="136" t="s">
        <v>696</v>
      </c>
      <c r="B846" s="133" t="s">
        <v>993</v>
      </c>
      <c r="C846" s="133" t="s">
        <v>247</v>
      </c>
      <c r="D846" s="5" t="s">
        <v>214</v>
      </c>
      <c r="E846" s="5"/>
      <c r="F846" s="5"/>
    </row>
    <row r="847" spans="1:6">
      <c r="A847" s="136" t="s">
        <v>696</v>
      </c>
      <c r="B847" s="133" t="s">
        <v>992</v>
      </c>
      <c r="C847" s="133" t="s">
        <v>247</v>
      </c>
      <c r="D847" s="5" t="s">
        <v>214</v>
      </c>
      <c r="E847" s="5"/>
      <c r="F847" s="5"/>
    </row>
    <row r="848" spans="1:6">
      <c r="A848" s="136" t="s">
        <v>696</v>
      </c>
      <c r="B848" s="133" t="s">
        <v>995</v>
      </c>
      <c r="C848" s="133" t="s">
        <v>247</v>
      </c>
      <c r="D848" s="5" t="s">
        <v>214</v>
      </c>
      <c r="E848" s="5"/>
      <c r="F848" s="5"/>
    </row>
    <row r="849" spans="1:6">
      <c r="A849" s="136" t="s">
        <v>696</v>
      </c>
      <c r="B849" s="133" t="s">
        <v>1090</v>
      </c>
      <c r="C849" s="133" t="s">
        <v>247</v>
      </c>
      <c r="D849" s="5" t="s">
        <v>214</v>
      </c>
      <c r="E849" s="5"/>
      <c r="F849" s="5"/>
    </row>
    <row r="850" spans="1:6">
      <c r="A850" s="136" t="s">
        <v>696</v>
      </c>
      <c r="B850" s="133" t="s">
        <v>1091</v>
      </c>
      <c r="C850" s="133" t="s">
        <v>247</v>
      </c>
      <c r="D850" s="5" t="s">
        <v>214</v>
      </c>
      <c r="E850" s="5"/>
      <c r="F850" s="5"/>
    </row>
    <row r="851" spans="1:6">
      <c r="A851" s="136" t="s">
        <v>696</v>
      </c>
      <c r="B851" s="133" t="s">
        <v>1050</v>
      </c>
      <c r="C851" s="133" t="s">
        <v>247</v>
      </c>
      <c r="D851" s="5" t="s">
        <v>214</v>
      </c>
      <c r="E851" s="5"/>
      <c r="F851" s="5"/>
    </row>
    <row r="852" spans="1:6">
      <c r="A852" s="136" t="s">
        <v>696</v>
      </c>
      <c r="B852" s="133" t="s">
        <v>1181</v>
      </c>
      <c r="C852" s="133" t="s">
        <v>247</v>
      </c>
      <c r="D852" s="5" t="s">
        <v>214</v>
      </c>
      <c r="E852" s="5"/>
      <c r="F852" s="5"/>
    </row>
    <row r="853" spans="1:6">
      <c r="A853" s="136" t="s">
        <v>696</v>
      </c>
      <c r="B853" s="134" t="s">
        <v>689</v>
      </c>
      <c r="C853" s="5" t="s">
        <v>397</v>
      </c>
      <c r="D853" s="5"/>
      <c r="E853" s="5"/>
      <c r="F853" s="5"/>
    </row>
    <row r="854" spans="1:6">
      <c r="A854" s="136" t="s">
        <v>696</v>
      </c>
      <c r="B854" s="134" t="s">
        <v>262</v>
      </c>
      <c r="C854" s="5" t="s">
        <v>397</v>
      </c>
      <c r="D854" s="5"/>
      <c r="E854" s="5"/>
      <c r="F854" s="5"/>
    </row>
    <row r="855" spans="1:6">
      <c r="A855" s="136" t="s">
        <v>696</v>
      </c>
      <c r="B855" s="134" t="s">
        <v>690</v>
      </c>
      <c r="C855" s="5" t="s">
        <v>397</v>
      </c>
      <c r="D855" s="5"/>
      <c r="E855" s="5"/>
      <c r="F855" s="5"/>
    </row>
    <row r="856" spans="1:6">
      <c r="A856" s="136" t="s">
        <v>696</v>
      </c>
      <c r="B856" s="134" t="s">
        <v>256</v>
      </c>
      <c r="C856" s="133" t="s">
        <v>257</v>
      </c>
      <c r="D856" s="5"/>
      <c r="E856" s="5"/>
      <c r="F856" s="5"/>
    </row>
    <row r="857" spans="1:6">
      <c r="A857" s="136" t="s">
        <v>696</v>
      </c>
      <c r="B857" s="134" t="s">
        <v>258</v>
      </c>
      <c r="C857" s="133" t="s">
        <v>257</v>
      </c>
      <c r="D857" s="5"/>
      <c r="E857" s="5"/>
      <c r="F857" s="5"/>
    </row>
    <row r="858" spans="1:6">
      <c r="A858" s="136" t="s">
        <v>696</v>
      </c>
      <c r="B858" s="134" t="s">
        <v>259</v>
      </c>
      <c r="C858" s="133" t="s">
        <v>257</v>
      </c>
      <c r="D858" s="5"/>
      <c r="E858" s="5"/>
      <c r="F858" s="5"/>
    </row>
    <row r="859" spans="1:6">
      <c r="A859" s="136" t="s">
        <v>697</v>
      </c>
      <c r="B859" s="133" t="s">
        <v>1068</v>
      </c>
      <c r="C859" s="133" t="s">
        <v>247</v>
      </c>
      <c r="D859" s="5" t="s">
        <v>214</v>
      </c>
      <c r="E859" s="5"/>
      <c r="F859" s="5"/>
    </row>
    <row r="860" spans="1:6">
      <c r="A860" s="136" t="s">
        <v>697</v>
      </c>
      <c r="B860" s="133" t="s">
        <v>1152</v>
      </c>
      <c r="C860" s="133" t="s">
        <v>247</v>
      </c>
      <c r="D860" s="5" t="s">
        <v>214</v>
      </c>
      <c r="E860" s="5"/>
      <c r="F860" s="5"/>
    </row>
    <row r="861" spans="1:6">
      <c r="A861" s="136" t="s">
        <v>697</v>
      </c>
      <c r="B861" s="133" t="s">
        <v>1124</v>
      </c>
      <c r="C861" s="133" t="s">
        <v>247</v>
      </c>
      <c r="D861" s="5" t="s">
        <v>214</v>
      </c>
      <c r="E861" s="5"/>
      <c r="F861" s="5"/>
    </row>
    <row r="862" spans="1:6">
      <c r="A862" s="136" t="s">
        <v>697</v>
      </c>
      <c r="B862" s="133" t="s">
        <v>1072</v>
      </c>
      <c r="C862" s="133" t="s">
        <v>247</v>
      </c>
      <c r="D862" s="5" t="s">
        <v>214</v>
      </c>
      <c r="E862" s="5"/>
      <c r="F862" s="5"/>
    </row>
    <row r="863" spans="1:6">
      <c r="A863" s="136" t="s">
        <v>697</v>
      </c>
      <c r="B863" s="133" t="s">
        <v>1127</v>
      </c>
      <c r="C863" s="133" t="s">
        <v>247</v>
      </c>
      <c r="D863" s="5" t="s">
        <v>214</v>
      </c>
      <c r="E863" s="5"/>
      <c r="F863" s="5"/>
    </row>
    <row r="864" spans="1:6">
      <c r="A864" s="136" t="s">
        <v>697</v>
      </c>
      <c r="B864" s="133" t="s">
        <v>1106</v>
      </c>
      <c r="C864" s="133" t="s">
        <v>247</v>
      </c>
      <c r="D864" s="5" t="s">
        <v>214</v>
      </c>
      <c r="E864" s="5"/>
      <c r="F864" s="5"/>
    </row>
    <row r="865" spans="1:6">
      <c r="A865" s="136" t="s">
        <v>697</v>
      </c>
      <c r="B865" s="134" t="s">
        <v>689</v>
      </c>
      <c r="C865" s="5" t="s">
        <v>397</v>
      </c>
      <c r="D865" s="5"/>
      <c r="E865" s="5"/>
      <c r="F865" s="5"/>
    </row>
    <row r="866" spans="1:6">
      <c r="A866" s="136" t="s">
        <v>697</v>
      </c>
      <c r="B866" s="134" t="s">
        <v>262</v>
      </c>
      <c r="C866" s="5" t="s">
        <v>397</v>
      </c>
      <c r="D866" s="5"/>
      <c r="E866" s="5"/>
      <c r="F866" s="5"/>
    </row>
    <row r="867" spans="1:6">
      <c r="A867" s="136" t="s">
        <v>697</v>
      </c>
      <c r="B867" s="134" t="s">
        <v>690</v>
      </c>
      <c r="C867" s="5" t="s">
        <v>397</v>
      </c>
      <c r="D867" s="5"/>
      <c r="E867" s="5"/>
      <c r="F867" s="5"/>
    </row>
    <row r="868" spans="1:6">
      <c r="A868" s="136" t="s">
        <v>697</v>
      </c>
      <c r="B868" s="134" t="s">
        <v>256</v>
      </c>
      <c r="C868" s="133" t="s">
        <v>257</v>
      </c>
      <c r="D868" s="5"/>
      <c r="E868" s="5"/>
      <c r="F868" s="5"/>
    </row>
    <row r="869" spans="1:6">
      <c r="A869" s="136" t="s">
        <v>697</v>
      </c>
      <c r="B869" s="134" t="s">
        <v>258</v>
      </c>
      <c r="C869" s="133" t="s">
        <v>257</v>
      </c>
      <c r="D869" s="5"/>
      <c r="E869" s="5"/>
      <c r="F869" s="5"/>
    </row>
    <row r="870" spans="1:6">
      <c r="A870" s="136" t="s">
        <v>697</v>
      </c>
      <c r="B870" s="134" t="s">
        <v>259</v>
      </c>
      <c r="C870" s="133" t="s">
        <v>257</v>
      </c>
      <c r="D870" s="5"/>
      <c r="E870" s="5"/>
      <c r="F870" s="5"/>
    </row>
    <row r="871" spans="1:6">
      <c r="A871" s="136" t="s">
        <v>698</v>
      </c>
      <c r="B871" s="134" t="s">
        <v>256</v>
      </c>
      <c r="C871" s="133" t="s">
        <v>257</v>
      </c>
      <c r="D871" s="5"/>
      <c r="E871" s="5"/>
      <c r="F871" s="5"/>
    </row>
    <row r="872" spans="1:6">
      <c r="A872" s="136" t="s">
        <v>698</v>
      </c>
      <c r="B872" s="134" t="s">
        <v>258</v>
      </c>
      <c r="C872" s="133" t="s">
        <v>257</v>
      </c>
      <c r="D872" s="5"/>
      <c r="E872" s="5"/>
      <c r="F872" s="5"/>
    </row>
    <row r="873" spans="1:6">
      <c r="A873" s="136" t="s">
        <v>698</v>
      </c>
      <c r="B873" s="134" t="s">
        <v>259</v>
      </c>
      <c r="C873" s="133" t="s">
        <v>257</v>
      </c>
      <c r="D873" s="5"/>
      <c r="E873" s="5"/>
      <c r="F873" s="5"/>
    </row>
    <row r="874" spans="1:6">
      <c r="A874" t="s">
        <v>930</v>
      </c>
      <c r="B874" s="134" t="s">
        <v>384</v>
      </c>
      <c r="C874" s="152" t="s">
        <v>247</v>
      </c>
    </row>
    <row r="875" spans="1:6">
      <c r="A875" t="s">
        <v>930</v>
      </c>
      <c r="B875" t="s">
        <v>260</v>
      </c>
      <c r="C875" s="151" t="s">
        <v>397</v>
      </c>
    </row>
    <row r="876" spans="1:6">
      <c r="A876" t="s">
        <v>930</v>
      </c>
      <c r="B876" t="s">
        <v>262</v>
      </c>
      <c r="C876" s="151" t="s">
        <v>397</v>
      </c>
    </row>
    <row r="877" spans="1:6">
      <c r="A877" t="s">
        <v>930</v>
      </c>
      <c r="B877" t="s">
        <v>263</v>
      </c>
      <c r="C877" s="151" t="s">
        <v>397</v>
      </c>
    </row>
    <row r="878" spans="1:6">
      <c r="A878" t="s">
        <v>989</v>
      </c>
      <c r="B878" t="s">
        <v>990</v>
      </c>
      <c r="C878" s="165" t="s">
        <v>247</v>
      </c>
    </row>
    <row r="879" spans="1:6">
      <c r="A879" t="s">
        <v>989</v>
      </c>
      <c r="B879" t="s">
        <v>991</v>
      </c>
      <c r="C879" s="151" t="s">
        <v>247</v>
      </c>
    </row>
    <row r="880" spans="1:6">
      <c r="A880" t="s">
        <v>989</v>
      </c>
      <c r="B880" t="s">
        <v>992</v>
      </c>
      <c r="C880" s="151" t="s">
        <v>247</v>
      </c>
    </row>
    <row r="881" spans="1:3">
      <c r="A881" t="s">
        <v>989</v>
      </c>
      <c r="B881" t="s">
        <v>993</v>
      </c>
      <c r="C881" s="151" t="s">
        <v>247</v>
      </c>
    </row>
    <row r="882" spans="1:3">
      <c r="A882" t="s">
        <v>989</v>
      </c>
      <c r="B882" t="s">
        <v>994</v>
      </c>
      <c r="C882" s="151" t="s">
        <v>247</v>
      </c>
    </row>
    <row r="883" spans="1:3">
      <c r="A883" t="s">
        <v>989</v>
      </c>
      <c r="B883" t="s">
        <v>995</v>
      </c>
      <c r="C883" s="151" t="s">
        <v>247</v>
      </c>
    </row>
    <row r="884" spans="1:3">
      <c r="A884" t="s">
        <v>989</v>
      </c>
      <c r="B884" t="s">
        <v>996</v>
      </c>
      <c r="C884" s="165" t="s">
        <v>397</v>
      </c>
    </row>
    <row r="885" spans="1:3">
      <c r="A885" t="s">
        <v>989</v>
      </c>
      <c r="B885" t="s">
        <v>694</v>
      </c>
      <c r="C885" s="151" t="s">
        <v>397</v>
      </c>
    </row>
    <row r="886" spans="1:3">
      <c r="A886" t="s">
        <v>989</v>
      </c>
      <c r="B886" t="s">
        <v>997</v>
      </c>
      <c r="C886" s="151" t="s">
        <v>397</v>
      </c>
    </row>
    <row r="887" spans="1:3">
      <c r="A887" t="s">
        <v>989</v>
      </c>
      <c r="B887" t="s">
        <v>998</v>
      </c>
      <c r="C887" s="151" t="s">
        <v>397</v>
      </c>
    </row>
    <row r="888" spans="1:3">
      <c r="A888" t="s">
        <v>989</v>
      </c>
      <c r="B888" t="s">
        <v>999</v>
      </c>
      <c r="C888" s="151" t="s">
        <v>397</v>
      </c>
    </row>
    <row r="889" spans="1:3">
      <c r="A889" t="s">
        <v>989</v>
      </c>
      <c r="B889" t="s">
        <v>1000</v>
      </c>
      <c r="C889" s="151" t="s">
        <v>397</v>
      </c>
    </row>
    <row r="890" spans="1:3">
      <c r="A890" t="s">
        <v>989</v>
      </c>
      <c r="B890" t="s">
        <v>260</v>
      </c>
      <c r="C890" s="151" t="s">
        <v>397</v>
      </c>
    </row>
    <row r="891" spans="1:3">
      <c r="A891" t="s">
        <v>989</v>
      </c>
      <c r="B891" t="s">
        <v>262</v>
      </c>
      <c r="C891" s="151" t="s">
        <v>397</v>
      </c>
    </row>
    <row r="892" spans="1:3">
      <c r="A892" t="s">
        <v>989</v>
      </c>
      <c r="B892" t="s">
        <v>263</v>
      </c>
      <c r="C892" s="151" t="s">
        <v>397</v>
      </c>
    </row>
    <row r="893" spans="1:3">
      <c r="A893" s="224" t="s">
        <v>794</v>
      </c>
      <c r="B893" s="32" t="s">
        <v>1492</v>
      </c>
      <c r="C893" s="32" t="s">
        <v>228</v>
      </c>
    </row>
    <row r="894" spans="1:3">
      <c r="A894" s="224" t="s">
        <v>794</v>
      </c>
      <c r="B894" s="32" t="s">
        <v>256</v>
      </c>
      <c r="C894" s="32" t="s">
        <v>257</v>
      </c>
    </row>
    <row r="895" spans="1:3">
      <c r="A895" s="224" t="s">
        <v>794</v>
      </c>
      <c r="B895" s="32" t="s">
        <v>258</v>
      </c>
      <c r="C895" s="32" t="s">
        <v>257</v>
      </c>
    </row>
    <row r="896" spans="1:3">
      <c r="A896" s="224" t="s">
        <v>794</v>
      </c>
      <c r="B896" s="33" t="s">
        <v>259</v>
      </c>
      <c r="C896" s="33" t="s">
        <v>257</v>
      </c>
    </row>
    <row r="897" spans="1:4">
      <c r="A897" s="224" t="s">
        <v>797</v>
      </c>
      <c r="B897" s="32" t="s">
        <v>1493</v>
      </c>
      <c r="C897" s="32" t="s">
        <v>228</v>
      </c>
    </row>
    <row r="898" spans="1:4">
      <c r="A898" s="224" t="s">
        <v>797</v>
      </c>
      <c r="B898" s="32" t="s">
        <v>256</v>
      </c>
      <c r="C898" s="32" t="s">
        <v>257</v>
      </c>
    </row>
    <row r="899" spans="1:4">
      <c r="A899" s="224" t="s">
        <v>797</v>
      </c>
      <c r="B899" s="32" t="s">
        <v>258</v>
      </c>
      <c r="C899" s="32" t="s">
        <v>257</v>
      </c>
    </row>
    <row r="900" spans="1:4">
      <c r="A900" s="225" t="s">
        <v>797</v>
      </c>
      <c r="B900" s="33" t="s">
        <v>259</v>
      </c>
      <c r="C900" s="33" t="s">
        <v>257</v>
      </c>
    </row>
    <row r="901" spans="1:4">
      <c r="A901" s="224" t="s">
        <v>791</v>
      </c>
      <c r="B901" s="32" t="s">
        <v>256</v>
      </c>
      <c r="C901" s="32" t="s">
        <v>257</v>
      </c>
    </row>
    <row r="902" spans="1:4">
      <c r="A902" s="224" t="s">
        <v>791</v>
      </c>
      <c r="B902" s="32" t="s">
        <v>258</v>
      </c>
      <c r="C902" s="32" t="s">
        <v>257</v>
      </c>
    </row>
    <row r="903" spans="1:4">
      <c r="A903" s="224" t="s">
        <v>791</v>
      </c>
      <c r="B903" s="32" t="s">
        <v>259</v>
      </c>
      <c r="C903" s="32" t="s">
        <v>257</v>
      </c>
    </row>
    <row r="904" spans="1:4">
      <c r="A904" t="s">
        <v>1561</v>
      </c>
      <c r="B904" t="s">
        <v>1565</v>
      </c>
      <c r="C904" s="368" t="s">
        <v>228</v>
      </c>
    </row>
    <row r="905" spans="1:4">
      <c r="A905" t="s">
        <v>1561</v>
      </c>
      <c r="B905" t="s">
        <v>1564</v>
      </c>
      <c r="C905" s="368" t="s">
        <v>228</v>
      </c>
    </row>
    <row r="906" spans="1:4">
      <c r="A906" s="94" t="s">
        <v>1568</v>
      </c>
      <c r="B906" s="44" t="s">
        <v>384</v>
      </c>
      <c r="C906" t="s">
        <v>247</v>
      </c>
      <c r="D906" t="s">
        <v>214</v>
      </c>
    </row>
    <row r="907" spans="1:4">
      <c r="A907" s="94" t="s">
        <v>1568</v>
      </c>
      <c r="B907" s="44" t="s">
        <v>265</v>
      </c>
      <c r="C907" t="s">
        <v>247</v>
      </c>
      <c r="D907" t="s">
        <v>214</v>
      </c>
    </row>
    <row r="908" spans="1:4">
      <c r="A908" s="94" t="s">
        <v>1568</v>
      </c>
      <c r="B908" s="44" t="s">
        <v>386</v>
      </c>
      <c r="C908" t="s">
        <v>247</v>
      </c>
      <c r="D908" t="s">
        <v>214</v>
      </c>
    </row>
    <row r="909" spans="1:4">
      <c r="A909" s="94" t="s">
        <v>1568</v>
      </c>
      <c r="B909" s="44" t="s">
        <v>453</v>
      </c>
      <c r="C909" t="s">
        <v>247</v>
      </c>
      <c r="D909" t="s">
        <v>214</v>
      </c>
    </row>
    <row r="910" spans="1:4">
      <c r="A910" s="94" t="s">
        <v>1568</v>
      </c>
      <c r="B910" s="44" t="s">
        <v>1566</v>
      </c>
      <c r="C910" t="s">
        <v>247</v>
      </c>
      <c r="D910" t="s">
        <v>214</v>
      </c>
    </row>
    <row r="911" spans="1:4">
      <c r="A911" s="94" t="s">
        <v>1568</v>
      </c>
      <c r="B911" s="44" t="s">
        <v>260</v>
      </c>
      <c r="C911" t="s">
        <v>397</v>
      </c>
    </row>
    <row r="912" spans="1:4">
      <c r="A912" s="94" t="s">
        <v>1568</v>
      </c>
      <c r="B912" s="44" t="s">
        <v>262</v>
      </c>
      <c r="C912" t="s">
        <v>397</v>
      </c>
    </row>
    <row r="913" spans="1:3">
      <c r="A913" s="94" t="s">
        <v>1568</v>
      </c>
      <c r="B913" s="44" t="s">
        <v>263</v>
      </c>
      <c r="C913" t="s">
        <v>397</v>
      </c>
    </row>
  </sheetData>
  <conditionalFormatting sqref="B20:B33">
    <cfRule type="duplicateValues" dxfId="165" priority="56"/>
  </conditionalFormatting>
  <conditionalFormatting sqref="B40:B45">
    <cfRule type="duplicateValues" dxfId="164" priority="55"/>
  </conditionalFormatting>
  <conditionalFormatting sqref="B46:B53">
    <cfRule type="duplicateValues" dxfId="163" priority="54"/>
  </conditionalFormatting>
  <conditionalFormatting sqref="B54:B56">
    <cfRule type="duplicateValues" dxfId="162" priority="53"/>
  </conditionalFormatting>
  <conditionalFormatting sqref="B63:B67">
    <cfRule type="duplicateValues" dxfId="161" priority="52"/>
  </conditionalFormatting>
  <conditionalFormatting sqref="B68:B76">
    <cfRule type="duplicateValues" dxfId="160" priority="59"/>
  </conditionalFormatting>
  <conditionalFormatting sqref="B77:B79">
    <cfRule type="duplicateValues" dxfId="159" priority="50"/>
    <cfRule type="duplicateValues" dxfId="158" priority="51"/>
  </conditionalFormatting>
  <conditionalFormatting sqref="B81:B84">
    <cfRule type="duplicateValues" dxfId="157" priority="60"/>
  </conditionalFormatting>
  <conditionalFormatting sqref="B86:B89">
    <cfRule type="duplicateValues" dxfId="156" priority="49"/>
  </conditionalFormatting>
  <conditionalFormatting sqref="B96:B103">
    <cfRule type="duplicateValues" dxfId="155" priority="48"/>
  </conditionalFormatting>
  <conditionalFormatting sqref="B106:B113">
    <cfRule type="duplicateValues" dxfId="154" priority="47"/>
  </conditionalFormatting>
  <conditionalFormatting sqref="B120:B135">
    <cfRule type="duplicateValues" dxfId="153" priority="46"/>
  </conditionalFormatting>
  <conditionalFormatting sqref="B139:B153">
    <cfRule type="duplicateValues" dxfId="152" priority="45"/>
  </conditionalFormatting>
  <conditionalFormatting sqref="B162:B165">
    <cfRule type="duplicateValues" dxfId="151" priority="44"/>
  </conditionalFormatting>
  <conditionalFormatting sqref="B181:B185">
    <cfRule type="duplicateValues" dxfId="150" priority="41"/>
  </conditionalFormatting>
  <conditionalFormatting sqref="B186:B189">
    <cfRule type="duplicateValues" dxfId="149" priority="40"/>
  </conditionalFormatting>
  <conditionalFormatting sqref="B192:B199">
    <cfRule type="duplicateValues" dxfId="148" priority="38"/>
  </conditionalFormatting>
  <conditionalFormatting sqref="B200:B205">
    <cfRule type="duplicateValues" dxfId="147" priority="37"/>
  </conditionalFormatting>
  <conditionalFormatting sqref="B57:B60">
    <cfRule type="duplicateValues" dxfId="146" priority="34"/>
  </conditionalFormatting>
  <conditionalFormatting sqref="B267:B272">
    <cfRule type="duplicateValues" dxfId="145" priority="10"/>
  </conditionalFormatting>
  <conditionalFormatting sqref="B367:B381">
    <cfRule type="duplicateValues" dxfId="144" priority="6"/>
  </conditionalFormatting>
  <conditionalFormatting sqref="B386:B390">
    <cfRule type="duplicateValues" dxfId="143" priority="130"/>
  </conditionalFormatting>
  <conditionalFormatting sqref="B382:B385">
    <cfRule type="duplicateValues" dxfId="142" priority="131"/>
  </conditionalFormatting>
  <conditionalFormatting sqref="B357:B366">
    <cfRule type="duplicateValues" dxfId="141" priority="132"/>
  </conditionalFormatting>
  <conditionalFormatting sqref="B349:B351">
    <cfRule type="duplicateValues" dxfId="140" priority="133"/>
  </conditionalFormatting>
  <conditionalFormatting sqref="B332:B336">
    <cfRule type="duplicateValues" dxfId="139" priority="134"/>
  </conditionalFormatting>
  <conditionalFormatting sqref="B324:B331">
    <cfRule type="duplicateValues" dxfId="138" priority="135"/>
  </conditionalFormatting>
  <conditionalFormatting sqref="B321:B323">
    <cfRule type="duplicateValues" dxfId="137" priority="136"/>
  </conditionalFormatting>
  <conditionalFormatting sqref="B319:B320">
    <cfRule type="duplicateValues" dxfId="136" priority="137"/>
  </conditionalFormatting>
  <conditionalFormatting sqref="B313:B318">
    <cfRule type="duplicateValues" dxfId="135" priority="138"/>
  </conditionalFormatting>
  <conditionalFormatting sqref="B307:B312">
    <cfRule type="duplicateValues" dxfId="134" priority="139"/>
  </conditionalFormatting>
  <conditionalFormatting sqref="B304">
    <cfRule type="duplicateValues" dxfId="133" priority="140"/>
  </conditionalFormatting>
  <conditionalFormatting sqref="B303">
    <cfRule type="duplicateValues" dxfId="132" priority="141"/>
  </conditionalFormatting>
  <conditionalFormatting sqref="B292:B302">
    <cfRule type="duplicateValues" dxfId="131" priority="142"/>
  </conditionalFormatting>
  <conditionalFormatting sqref="B291">
    <cfRule type="duplicateValues" dxfId="130" priority="143"/>
  </conditionalFormatting>
  <conditionalFormatting sqref="B285:B290">
    <cfRule type="duplicateValues" dxfId="129" priority="144"/>
  </conditionalFormatting>
  <conditionalFormatting sqref="B280:B284">
    <cfRule type="duplicateValues" dxfId="128" priority="145"/>
  </conditionalFormatting>
  <conditionalFormatting sqref="B279">
    <cfRule type="duplicateValues" dxfId="127" priority="146"/>
  </conditionalFormatting>
  <conditionalFormatting sqref="B276:B278">
    <cfRule type="duplicateValues" dxfId="126" priority="147"/>
  </conditionalFormatting>
  <conditionalFormatting sqref="B273:B275">
    <cfRule type="duplicateValues" dxfId="125" priority="148"/>
  </conditionalFormatting>
  <conditionalFormatting sqref="B261:B272">
    <cfRule type="duplicateValues" dxfId="124" priority="149"/>
  </conditionalFormatting>
  <conditionalFormatting sqref="B256:B257">
    <cfRule type="duplicateValues" dxfId="123" priority="150"/>
  </conditionalFormatting>
  <conditionalFormatting sqref="B258:B260">
    <cfRule type="duplicateValues" dxfId="122" priority="151"/>
  </conditionalFormatting>
  <conditionalFormatting sqref="B233:B255">
    <cfRule type="duplicateValues" dxfId="121" priority="152"/>
  </conditionalFormatting>
  <conditionalFormatting sqref="B226:B232">
    <cfRule type="duplicateValues" dxfId="120" priority="153"/>
  </conditionalFormatting>
  <conditionalFormatting sqref="B208:B216">
    <cfRule type="duplicateValues" dxfId="119" priority="154"/>
  </conditionalFormatting>
  <conditionalFormatting sqref="B206:B207">
    <cfRule type="duplicateValues" dxfId="118" priority="155"/>
  </conditionalFormatting>
  <conditionalFormatting sqref="B190:B191">
    <cfRule type="duplicateValues" dxfId="117" priority="156"/>
  </conditionalFormatting>
  <conditionalFormatting sqref="B2:B12">
    <cfRule type="duplicateValues" dxfId="116" priority="1"/>
  </conditionalFormatting>
  <hyperlinks>
    <hyperlink ref="B819" r:id="rId1" display="jdbc:oracle:thin:@0077-0-vip.server.banksvcs.net:1815/POGB0757" xr:uid="{EA812BA8-2AD1-45FD-BAA2-D6CA4370FECA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1EC1-AB79-4831-BC59-5B591AF773EC}">
  <sheetPr codeName="Sheet20"/>
  <dimension ref="A1:E344"/>
  <sheetViews>
    <sheetView topLeftCell="A195" zoomScale="91" zoomScaleNormal="91" workbookViewId="0">
      <selection activeCell="A195" sqref="A195"/>
    </sheetView>
  </sheetViews>
  <sheetFormatPr defaultRowHeight="15"/>
  <cols>
    <col min="1" max="1" width="58.28515625" customWidth="1"/>
    <col min="3" max="3" width="34.28515625" bestFit="1" customWidth="1"/>
    <col min="4" max="4" width="34" bestFit="1" customWidth="1"/>
    <col min="5" max="5" width="60.7109375" bestFit="1" customWidth="1"/>
    <col min="6" max="6" width="37.28515625" customWidth="1"/>
  </cols>
  <sheetData>
    <row r="1" spans="1:5" ht="15.75">
      <c r="A1" s="114" t="s">
        <v>206</v>
      </c>
      <c r="C1" s="114" t="s">
        <v>1204</v>
      </c>
      <c r="D1" s="114" t="s">
        <v>1548</v>
      </c>
      <c r="E1" s="114" t="s">
        <v>1552</v>
      </c>
    </row>
    <row r="2" spans="1:5">
      <c r="A2" s="45" t="s">
        <v>1067</v>
      </c>
      <c r="C2" s="139" t="s">
        <v>1073</v>
      </c>
      <c r="E2" t="s">
        <v>1553</v>
      </c>
    </row>
    <row r="3" spans="1:5">
      <c r="A3" s="45" t="s">
        <v>1068</v>
      </c>
      <c r="C3" s="139" t="s">
        <v>1082</v>
      </c>
      <c r="D3" t="s">
        <v>1073</v>
      </c>
      <c r="E3" t="s">
        <v>1554</v>
      </c>
    </row>
    <row r="4" spans="1:5">
      <c r="A4" s="45" t="s">
        <v>1069</v>
      </c>
      <c r="C4" s="139" t="s">
        <v>1084</v>
      </c>
      <c r="D4" t="s">
        <v>1082</v>
      </c>
      <c r="E4" t="s">
        <v>1555</v>
      </c>
    </row>
    <row r="5" spans="1:5">
      <c r="A5" s="45" t="s">
        <v>1070</v>
      </c>
      <c r="C5" s="140" t="s">
        <v>989</v>
      </c>
      <c r="D5" t="s">
        <v>1084</v>
      </c>
      <c r="E5" t="s">
        <v>1556</v>
      </c>
    </row>
    <row r="6" spans="1:5">
      <c r="A6" s="45" t="s">
        <v>1071</v>
      </c>
      <c r="C6" s="140" t="s">
        <v>1086</v>
      </c>
      <c r="D6" t="s">
        <v>1097</v>
      </c>
      <c r="E6" t="s">
        <v>1557</v>
      </c>
    </row>
    <row r="7" spans="1:5">
      <c r="A7" s="45" t="s">
        <v>1072</v>
      </c>
      <c r="C7" s="139" t="s">
        <v>1097</v>
      </c>
      <c r="D7" t="s">
        <v>460</v>
      </c>
      <c r="E7" t="s">
        <v>1559</v>
      </c>
    </row>
    <row r="8" spans="1:5">
      <c r="A8" s="45" t="s">
        <v>1073</v>
      </c>
      <c r="C8" s="139" t="s">
        <v>1102</v>
      </c>
      <c r="D8" t="s">
        <v>1151</v>
      </c>
    </row>
    <row r="9" spans="1:5">
      <c r="A9" s="45" t="s">
        <v>1074</v>
      </c>
      <c r="C9" s="141" t="s">
        <v>460</v>
      </c>
      <c r="D9" t="s">
        <v>476</v>
      </c>
    </row>
    <row r="10" spans="1:5">
      <c r="A10" s="45" t="s">
        <v>1075</v>
      </c>
      <c r="C10" s="140" t="s">
        <v>1151</v>
      </c>
      <c r="D10" t="s">
        <v>1205</v>
      </c>
    </row>
    <row r="11" spans="1:5">
      <c r="A11" s="45" t="s">
        <v>1076</v>
      </c>
      <c r="C11" s="140" t="s">
        <v>1153</v>
      </c>
      <c r="D11" t="s">
        <v>1174</v>
      </c>
    </row>
    <row r="12" spans="1:5">
      <c r="A12" s="45" t="s">
        <v>1077</v>
      </c>
      <c r="C12" s="140" t="s">
        <v>476</v>
      </c>
      <c r="D12" t="s">
        <v>960</v>
      </c>
    </row>
    <row r="13" spans="1:5">
      <c r="A13" s="5" t="s">
        <v>992</v>
      </c>
      <c r="C13" s="140" t="s">
        <v>1205</v>
      </c>
      <c r="D13" t="s">
        <v>1179</v>
      </c>
    </row>
    <row r="14" spans="1:5">
      <c r="A14" s="5" t="s">
        <v>994</v>
      </c>
      <c r="C14" s="140" t="s">
        <v>991</v>
      </c>
      <c r="D14" t="s">
        <v>1199</v>
      </c>
    </row>
    <row r="15" spans="1:5">
      <c r="A15" s="5" t="s">
        <v>1078</v>
      </c>
      <c r="C15" s="140" t="s">
        <v>1164</v>
      </c>
      <c r="D15" t="s">
        <v>1197</v>
      </c>
    </row>
    <row r="16" spans="1:5">
      <c r="A16" s="45" t="s">
        <v>1004</v>
      </c>
      <c r="C16" s="141" t="s">
        <v>1174</v>
      </c>
      <c r="D16" t="s">
        <v>1549</v>
      </c>
    </row>
    <row r="17" spans="1:4">
      <c r="A17" s="45" t="s">
        <v>1079</v>
      </c>
      <c r="C17" s="140" t="s">
        <v>960</v>
      </c>
      <c r="D17" t="s">
        <v>1153</v>
      </c>
    </row>
    <row r="18" spans="1:4">
      <c r="A18" s="45" t="s">
        <v>1080</v>
      </c>
      <c r="C18" s="140" t="s">
        <v>1179</v>
      </c>
      <c r="D18" t="s">
        <v>1550</v>
      </c>
    </row>
    <row r="19" spans="1:4">
      <c r="A19" s="45" t="s">
        <v>1081</v>
      </c>
      <c r="C19" s="140" t="s">
        <v>1181</v>
      </c>
      <c r="D19" t="s">
        <v>1102</v>
      </c>
    </row>
    <row r="20" spans="1:4">
      <c r="A20" s="45" t="s">
        <v>1082</v>
      </c>
      <c r="C20" s="142" t="s">
        <v>1197</v>
      </c>
      <c r="D20" t="s">
        <v>1551</v>
      </c>
    </row>
    <row r="21" spans="1:4">
      <c r="A21" s="45" t="s">
        <v>1083</v>
      </c>
      <c r="C21" s="142" t="s">
        <v>1199</v>
      </c>
    </row>
    <row r="22" spans="1:4">
      <c r="A22" s="45" t="s">
        <v>1084</v>
      </c>
    </row>
    <row r="23" spans="1:4">
      <c r="A23" s="45" t="s">
        <v>1006</v>
      </c>
    </row>
    <row r="24" spans="1:4">
      <c r="A24" s="5" t="s">
        <v>1085</v>
      </c>
    </row>
    <row r="25" spans="1:4" ht="32.1" customHeight="1">
      <c r="A25" s="5" t="s">
        <v>989</v>
      </c>
      <c r="C25" s="434" t="s">
        <v>1206</v>
      </c>
      <c r="D25" s="435"/>
    </row>
    <row r="26" spans="1:4">
      <c r="A26" s="5" t="s">
        <v>1086</v>
      </c>
      <c r="C26" s="148" t="s">
        <v>1207</v>
      </c>
      <c r="D26" s="109" t="s">
        <v>1046</v>
      </c>
    </row>
    <row r="27" spans="1:4">
      <c r="A27" s="118" t="s">
        <v>1008</v>
      </c>
      <c r="C27" s="109" t="s">
        <v>1034</v>
      </c>
      <c r="D27" s="110" t="s">
        <v>1050</v>
      </c>
    </row>
    <row r="28" spans="1:4">
      <c r="A28" s="118" t="s">
        <v>1087</v>
      </c>
      <c r="C28" s="109" t="s">
        <v>1046</v>
      </c>
      <c r="D28" s="109" t="s">
        <v>1050</v>
      </c>
    </row>
    <row r="29" spans="1:4">
      <c r="A29" s="118" t="s">
        <v>1088</v>
      </c>
      <c r="C29" s="109" t="s">
        <v>1050</v>
      </c>
      <c r="D29" s="109" t="s">
        <v>1046</v>
      </c>
    </row>
    <row r="30" spans="1:4">
      <c r="A30" s="118" t="s">
        <v>1089</v>
      </c>
      <c r="C30" s="149" t="s">
        <v>1208</v>
      </c>
      <c r="D30" s="150" t="s">
        <v>1050</v>
      </c>
    </row>
    <row r="31" spans="1:4">
      <c r="A31" s="45" t="s">
        <v>1010</v>
      </c>
    </row>
    <row r="32" spans="1:4">
      <c r="A32" s="45" t="s">
        <v>993</v>
      </c>
    </row>
    <row r="33" spans="1:4" ht="15.75">
      <c r="A33" s="5" t="s">
        <v>1011</v>
      </c>
      <c r="C33" s="434" t="s">
        <v>1209</v>
      </c>
      <c r="D33" s="435"/>
    </row>
    <row r="34" spans="1:4">
      <c r="A34" s="45" t="s">
        <v>995</v>
      </c>
    </row>
    <row r="35" spans="1:4">
      <c r="A35" s="45" t="s">
        <v>1090</v>
      </c>
    </row>
    <row r="36" spans="1:4">
      <c r="A36" s="45" t="s">
        <v>1091</v>
      </c>
    </row>
    <row r="37" spans="1:4">
      <c r="A37" s="45" t="s">
        <v>1012</v>
      </c>
    </row>
    <row r="38" spans="1:4">
      <c r="A38" s="45" t="s">
        <v>1013</v>
      </c>
    </row>
    <row r="39" spans="1:4">
      <c r="A39" s="45" t="s">
        <v>1092</v>
      </c>
    </row>
    <row r="40" spans="1:4">
      <c r="A40" s="45" t="s">
        <v>1093</v>
      </c>
    </row>
    <row r="41" spans="1:4">
      <c r="A41" s="45" t="s">
        <v>1094</v>
      </c>
    </row>
    <row r="42" spans="1:4">
      <c r="A42" s="45" t="s">
        <v>1017</v>
      </c>
    </row>
    <row r="43" spans="1:4">
      <c r="A43" s="45" t="s">
        <v>1095</v>
      </c>
    </row>
    <row r="44" spans="1:4">
      <c r="A44" s="45" t="s">
        <v>1096</v>
      </c>
    </row>
    <row r="45" spans="1:4">
      <c r="A45" s="45" t="s">
        <v>1097</v>
      </c>
    </row>
    <row r="46" spans="1:4">
      <c r="A46" s="45" t="s">
        <v>1098</v>
      </c>
    </row>
    <row r="47" spans="1:4">
      <c r="A47" s="45" t="s">
        <v>1099</v>
      </c>
    </row>
    <row r="48" spans="1:4">
      <c r="A48" s="45" t="s">
        <v>1019</v>
      </c>
    </row>
    <row r="49" spans="1:1">
      <c r="A49" s="45" t="s">
        <v>1100</v>
      </c>
    </row>
    <row r="50" spans="1:1">
      <c r="A50" s="45" t="s">
        <v>1021</v>
      </c>
    </row>
    <row r="51" spans="1:1">
      <c r="A51" s="45" t="s">
        <v>1022</v>
      </c>
    </row>
    <row r="52" spans="1:1">
      <c r="A52" s="45" t="s">
        <v>1023</v>
      </c>
    </row>
    <row r="53" spans="1:1">
      <c r="A53" s="45" t="s">
        <v>1101</v>
      </c>
    </row>
    <row r="54" spans="1:1">
      <c r="A54" s="45" t="s">
        <v>1102</v>
      </c>
    </row>
    <row r="55" spans="1:1">
      <c r="A55" s="45" t="s">
        <v>1103</v>
      </c>
    </row>
    <row r="56" spans="1:1">
      <c r="A56" s="45" t="s">
        <v>1104</v>
      </c>
    </row>
    <row r="57" spans="1:1">
      <c r="A57" s="45" t="s">
        <v>1105</v>
      </c>
    </row>
    <row r="58" spans="1:1">
      <c r="A58" s="45" t="s">
        <v>1106</v>
      </c>
    </row>
    <row r="59" spans="1:1">
      <c r="A59" s="45" t="s">
        <v>1107</v>
      </c>
    </row>
    <row r="60" spans="1:1">
      <c r="A60" s="45" t="s">
        <v>1108</v>
      </c>
    </row>
    <row r="61" spans="1:1">
      <c r="A61" s="45" t="s">
        <v>1109</v>
      </c>
    </row>
    <row r="62" spans="1:1">
      <c r="A62" s="45" t="s">
        <v>1110</v>
      </c>
    </row>
    <row r="63" spans="1:1">
      <c r="A63" s="45" t="s">
        <v>1111</v>
      </c>
    </row>
    <row r="64" spans="1:1">
      <c r="A64" s="45" t="s">
        <v>1024</v>
      </c>
    </row>
    <row r="65" spans="1:3">
      <c r="A65" s="45" t="s">
        <v>1026</v>
      </c>
    </row>
    <row r="66" spans="1:3">
      <c r="A66" s="45" t="s">
        <v>1112</v>
      </c>
    </row>
    <row r="67" spans="1:3">
      <c r="A67" s="45" t="s">
        <v>1113</v>
      </c>
    </row>
    <row r="68" spans="1:3">
      <c r="A68" s="45" t="s">
        <v>1114</v>
      </c>
    </row>
    <row r="69" spans="1:3">
      <c r="A69" s="45" t="s">
        <v>1115</v>
      </c>
    </row>
    <row r="70" spans="1:3">
      <c r="A70" s="45" t="s">
        <v>1116</v>
      </c>
    </row>
    <row r="71" spans="1:3">
      <c r="A71" s="45" t="s">
        <v>1117</v>
      </c>
    </row>
    <row r="72" spans="1:3">
      <c r="A72" s="45" t="s">
        <v>1118</v>
      </c>
    </row>
    <row r="73" spans="1:3">
      <c r="A73" s="45" t="s">
        <v>1119</v>
      </c>
    </row>
    <row r="74" spans="1:3">
      <c r="A74" s="45" t="s">
        <v>1120</v>
      </c>
    </row>
    <row r="75" spans="1:3">
      <c r="A75" s="45" t="s">
        <v>1121</v>
      </c>
    </row>
    <row r="76" spans="1:3">
      <c r="A76" s="45" t="s">
        <v>1122</v>
      </c>
    </row>
    <row r="77" spans="1:3">
      <c r="A77" s="45" t="s">
        <v>1123</v>
      </c>
    </row>
    <row r="78" spans="1:3">
      <c r="A78" s="5" t="s">
        <v>1124</v>
      </c>
    </row>
    <row r="79" spans="1:3">
      <c r="A79" s="5" t="s">
        <v>1125</v>
      </c>
    </row>
    <row r="80" spans="1:3">
      <c r="A80" s="5" t="s">
        <v>1126</v>
      </c>
      <c r="B80" t="s">
        <v>1558</v>
      </c>
      <c r="C80" s="339"/>
    </row>
    <row r="81" spans="1:3">
      <c r="A81" s="5" t="s">
        <v>1127</v>
      </c>
      <c r="C81" s="339"/>
    </row>
    <row r="82" spans="1:3">
      <c r="A82" s="5" t="s">
        <v>1128</v>
      </c>
      <c r="C82" s="339"/>
    </row>
    <row r="83" spans="1:3">
      <c r="A83" s="45" t="s">
        <v>1129</v>
      </c>
      <c r="C83" s="340"/>
    </row>
    <row r="84" spans="1:3">
      <c r="A84" s="45" t="s">
        <v>1130</v>
      </c>
      <c r="B84" t="s">
        <v>1558</v>
      </c>
      <c r="C84" s="340"/>
    </row>
    <row r="85" spans="1:3">
      <c r="A85" s="45" t="s">
        <v>1131</v>
      </c>
      <c r="C85" s="339"/>
    </row>
    <row r="86" spans="1:3">
      <c r="A86" s="45" t="s">
        <v>1132</v>
      </c>
      <c r="C86" s="339"/>
    </row>
    <row r="87" spans="1:3">
      <c r="A87" s="45" t="s">
        <v>990</v>
      </c>
      <c r="B87" t="s">
        <v>1558</v>
      </c>
      <c r="C87" s="341"/>
    </row>
    <row r="88" spans="1:3">
      <c r="A88" s="45" t="s">
        <v>1133</v>
      </c>
      <c r="C88" s="340"/>
    </row>
    <row r="89" spans="1:3">
      <c r="A89" s="45" t="s">
        <v>1134</v>
      </c>
      <c r="C89" s="340"/>
    </row>
    <row r="90" spans="1:3">
      <c r="A90" s="45" t="s">
        <v>1135</v>
      </c>
      <c r="C90" s="340"/>
    </row>
    <row r="91" spans="1:3">
      <c r="A91" s="45" t="s">
        <v>1035</v>
      </c>
      <c r="C91" s="340"/>
    </row>
    <row r="92" spans="1:3">
      <c r="A92" t="s">
        <v>1115</v>
      </c>
      <c r="C92" s="340"/>
    </row>
    <row r="93" spans="1:3">
      <c r="A93" t="s">
        <v>1158</v>
      </c>
      <c r="C93" s="340"/>
    </row>
    <row r="94" spans="1:3">
      <c r="A94" t="s">
        <v>1210</v>
      </c>
      <c r="C94" s="341"/>
    </row>
    <row r="95" spans="1:3">
      <c r="A95" t="s">
        <v>1114</v>
      </c>
      <c r="C95" s="340"/>
    </row>
    <row r="96" spans="1:3">
      <c r="A96" t="s">
        <v>1112</v>
      </c>
      <c r="C96" s="340"/>
    </row>
    <row r="97" spans="1:3">
      <c r="A97" t="s">
        <v>1068</v>
      </c>
      <c r="C97" s="340"/>
    </row>
    <row r="98" spans="1:3">
      <c r="A98" t="s">
        <v>1075</v>
      </c>
      <c r="C98" s="342"/>
    </row>
    <row r="99" spans="1:3">
      <c r="A99" t="s">
        <v>1071</v>
      </c>
      <c r="C99" s="342"/>
    </row>
    <row r="100" spans="1:3">
      <c r="A100" t="s">
        <v>1118</v>
      </c>
    </row>
    <row r="101" spans="1:3">
      <c r="A101" t="s">
        <v>1119</v>
      </c>
    </row>
    <row r="102" spans="1:3">
      <c r="A102" t="s">
        <v>1116</v>
      </c>
    </row>
    <row r="103" spans="1:3">
      <c r="A103" t="s">
        <v>1083</v>
      </c>
    </row>
    <row r="104" spans="1:3">
      <c r="A104" t="s">
        <v>1117</v>
      </c>
    </row>
    <row r="105" spans="1:3">
      <c r="A105" t="s">
        <v>993</v>
      </c>
    </row>
    <row r="106" spans="1:3">
      <c r="A106" s="5" t="s">
        <v>1150</v>
      </c>
    </row>
    <row r="107" spans="1:3">
      <c r="A107" s="70" t="s">
        <v>460</v>
      </c>
    </row>
    <row r="108" spans="1:3">
      <c r="A108" s="5" t="s">
        <v>1151</v>
      </c>
    </row>
    <row r="109" spans="1:3">
      <c r="A109" s="5" t="s">
        <v>1152</v>
      </c>
    </row>
    <row r="110" spans="1:3">
      <c r="A110" s="5" t="s">
        <v>1153</v>
      </c>
    </row>
    <row r="111" spans="1:3">
      <c r="A111" s="5" t="s">
        <v>1154</v>
      </c>
    </row>
    <row r="112" spans="1:3">
      <c r="A112" s="5" t="s">
        <v>476</v>
      </c>
    </row>
    <row r="113" spans="1:1">
      <c r="A113" s="5" t="s">
        <v>1155</v>
      </c>
    </row>
    <row r="114" spans="1:1">
      <c r="A114" s="5" t="s">
        <v>1205</v>
      </c>
    </row>
    <row r="115" spans="1:1">
      <c r="A115" s="5" t="s">
        <v>1156</v>
      </c>
    </row>
    <row r="116" spans="1:1">
      <c r="A116" s="70" t="s">
        <v>1157</v>
      </c>
    </row>
    <row r="117" spans="1:1">
      <c r="A117" s="70" t="s">
        <v>1158</v>
      </c>
    </row>
    <row r="118" spans="1:1">
      <c r="A118" s="5" t="s">
        <v>1067</v>
      </c>
    </row>
    <row r="119" spans="1:1">
      <c r="A119" s="5" t="s">
        <v>1160</v>
      </c>
    </row>
    <row r="120" spans="1:1">
      <c r="A120" s="5" t="s">
        <v>993</v>
      </c>
    </row>
    <row r="121" spans="1:1">
      <c r="A121" s="5" t="s">
        <v>992</v>
      </c>
    </row>
    <row r="122" spans="1:1">
      <c r="A122" s="5" t="s">
        <v>995</v>
      </c>
    </row>
    <row r="123" spans="1:1">
      <c r="A123" s="5" t="s">
        <v>991</v>
      </c>
    </row>
    <row r="124" spans="1:1">
      <c r="A124" s="5" t="s">
        <v>1164</v>
      </c>
    </row>
    <row r="125" spans="1:1">
      <c r="A125" s="5" t="s">
        <v>1165</v>
      </c>
    </row>
    <row r="126" spans="1:1">
      <c r="A126" s="5" t="s">
        <v>1166</v>
      </c>
    </row>
    <row r="127" spans="1:1">
      <c r="A127" s="5" t="s">
        <v>992</v>
      </c>
    </row>
    <row r="128" spans="1:1">
      <c r="A128" s="5" t="s">
        <v>1046</v>
      </c>
    </row>
    <row r="129" spans="1:1">
      <c r="A129" s="5" t="s">
        <v>1050</v>
      </c>
    </row>
    <row r="130" spans="1:1">
      <c r="A130" s="5" t="s">
        <v>1168</v>
      </c>
    </row>
    <row r="131" spans="1:1">
      <c r="A131" s="5" t="s">
        <v>1169</v>
      </c>
    </row>
    <row r="132" spans="1:1">
      <c r="A132" s="5" t="s">
        <v>1170</v>
      </c>
    </row>
    <row r="133" spans="1:1">
      <c r="A133" s="5" t="s">
        <v>1171</v>
      </c>
    </row>
    <row r="134" spans="1:1">
      <c r="A134" s="5" t="s">
        <v>1172</v>
      </c>
    </row>
    <row r="135" spans="1:1">
      <c r="A135" s="70" t="s">
        <v>1132</v>
      </c>
    </row>
    <row r="136" spans="1:1">
      <c r="A136" s="70" t="s">
        <v>1173</v>
      </c>
    </row>
    <row r="137" spans="1:1">
      <c r="A137" s="70" t="s">
        <v>1174</v>
      </c>
    </row>
    <row r="138" spans="1:1">
      <c r="A138" s="70" t="s">
        <v>1175</v>
      </c>
    </row>
    <row r="139" spans="1:1">
      <c r="A139" s="5" t="s">
        <v>960</v>
      </c>
    </row>
    <row r="140" spans="1:1">
      <c r="A140" s="5" t="s">
        <v>1176</v>
      </c>
    </row>
    <row r="141" spans="1:1">
      <c r="A141" s="5" t="s">
        <v>1177</v>
      </c>
    </row>
    <row r="142" spans="1:1">
      <c r="A142" s="5" t="s">
        <v>1106</v>
      </c>
    </row>
    <row r="143" spans="1:1">
      <c r="A143" s="5" t="s">
        <v>1179</v>
      </c>
    </row>
    <row r="144" spans="1:1">
      <c r="A144" s="5" t="s">
        <v>1180</v>
      </c>
    </row>
    <row r="145" spans="1:1">
      <c r="A145" s="5" t="s">
        <v>1181</v>
      </c>
    </row>
    <row r="146" spans="1:1">
      <c r="A146" s="5" t="s">
        <v>1182</v>
      </c>
    </row>
    <row r="147" spans="1:1">
      <c r="A147" s="5" t="s">
        <v>1183</v>
      </c>
    </row>
    <row r="148" spans="1:1">
      <c r="A148" s="5" t="s">
        <v>1184</v>
      </c>
    </row>
    <row r="149" spans="1:1">
      <c r="A149" s="5" t="s">
        <v>1185</v>
      </c>
    </row>
    <row r="150" spans="1:1">
      <c r="A150" s="5" t="s">
        <v>1186</v>
      </c>
    </row>
    <row r="151" spans="1:1">
      <c r="A151" s="5" t="s">
        <v>1187</v>
      </c>
    </row>
    <row r="152" spans="1:1">
      <c r="A152" s="5" t="s">
        <v>1188</v>
      </c>
    </row>
    <row r="153" spans="1:1">
      <c r="A153" s="5" t="s">
        <v>1189</v>
      </c>
    </row>
    <row r="154" spans="1:1">
      <c r="A154" s="133" t="s">
        <v>1195</v>
      </c>
    </row>
    <row r="155" spans="1:1">
      <c r="A155" s="133" t="s">
        <v>1196</v>
      </c>
    </row>
    <row r="156" spans="1:1">
      <c r="A156" s="133" t="s">
        <v>1107</v>
      </c>
    </row>
    <row r="157" spans="1:1">
      <c r="A157" s="133" t="s">
        <v>1197</v>
      </c>
    </row>
    <row r="158" spans="1:1">
      <c r="A158" s="133" t="s">
        <v>1198</v>
      </c>
    </row>
    <row r="159" spans="1:1">
      <c r="A159" s="133" t="s">
        <v>1199</v>
      </c>
    </row>
    <row r="160" spans="1:1">
      <c r="A160" s="133" t="s">
        <v>1200</v>
      </c>
    </row>
    <row r="161" spans="1:1">
      <c r="A161" s="133" t="s">
        <v>1201</v>
      </c>
    </row>
    <row r="162" spans="1:1">
      <c r="A162" s="133" t="s">
        <v>1202</v>
      </c>
    </row>
    <row r="163" spans="1:1">
      <c r="A163" s="133" t="s">
        <v>1203</v>
      </c>
    </row>
    <row r="164" spans="1:1">
      <c r="A164" s="138" t="s">
        <v>1211</v>
      </c>
    </row>
    <row r="165" spans="1:1">
      <c r="A165" s="143" t="s">
        <v>1002</v>
      </c>
    </row>
    <row r="166" spans="1:1">
      <c r="A166" s="143" t="s">
        <v>1004</v>
      </c>
    </row>
    <row r="167" spans="1:1">
      <c r="A167" s="143" t="s">
        <v>1006</v>
      </c>
    </row>
    <row r="168" spans="1:1">
      <c r="A168" s="143" t="s">
        <v>1007</v>
      </c>
    </row>
    <row r="169" spans="1:1">
      <c r="A169" s="143" t="s">
        <v>1008</v>
      </c>
    </row>
    <row r="170" spans="1:1">
      <c r="A170" s="143" t="s">
        <v>1010</v>
      </c>
    </row>
    <row r="171" spans="1:1">
      <c r="A171" s="143" t="s">
        <v>1011</v>
      </c>
    </row>
    <row r="172" spans="1:1">
      <c r="A172" s="143" t="s">
        <v>1012</v>
      </c>
    </row>
    <row r="173" spans="1:1">
      <c r="A173" s="143" t="s">
        <v>1013</v>
      </c>
    </row>
    <row r="174" spans="1:1">
      <c r="A174" s="143" t="s">
        <v>1014</v>
      </c>
    </row>
    <row r="175" spans="1:1">
      <c r="A175" s="143" t="s">
        <v>1016</v>
      </c>
    </row>
    <row r="176" spans="1:1">
      <c r="A176" s="143" t="s">
        <v>1017</v>
      </c>
    </row>
    <row r="177" spans="1:1">
      <c r="A177" s="143" t="s">
        <v>1019</v>
      </c>
    </row>
    <row r="178" spans="1:1">
      <c r="A178" s="143" t="s">
        <v>1020</v>
      </c>
    </row>
    <row r="179" spans="1:1">
      <c r="A179" s="143" t="s">
        <v>1021</v>
      </c>
    </row>
    <row r="180" spans="1:1">
      <c r="A180" s="143" t="s">
        <v>1022</v>
      </c>
    </row>
    <row r="181" spans="1:1">
      <c r="A181" s="143" t="s">
        <v>1023</v>
      </c>
    </row>
    <row r="182" spans="1:1">
      <c r="A182" s="143" t="s">
        <v>1024</v>
      </c>
    </row>
    <row r="183" spans="1:1">
      <c r="A183" s="143" t="s">
        <v>1026</v>
      </c>
    </row>
    <row r="184" spans="1:1">
      <c r="A184" s="143" t="s">
        <v>1113</v>
      </c>
    </row>
    <row r="185" spans="1:1">
      <c r="A185" s="143" t="s">
        <v>1122</v>
      </c>
    </row>
    <row r="186" spans="1:1">
      <c r="A186" s="143" t="s">
        <v>1088</v>
      </c>
    </row>
    <row r="187" spans="1:1">
      <c r="A187" s="143" t="s">
        <v>1123</v>
      </c>
    </row>
    <row r="188" spans="1:1">
      <c r="A188" s="143" t="s">
        <v>1101</v>
      </c>
    </row>
    <row r="189" spans="1:1">
      <c r="A189" s="143" t="s">
        <v>1074</v>
      </c>
    </row>
    <row r="190" spans="1:1">
      <c r="A190" s="143" t="s">
        <v>1128</v>
      </c>
    </row>
    <row r="191" spans="1:1">
      <c r="A191" s="143" t="s">
        <v>1212</v>
      </c>
    </row>
    <row r="192" spans="1:1">
      <c r="A192" s="143" t="s">
        <v>1132</v>
      </c>
    </row>
    <row r="193" spans="1:1">
      <c r="A193" s="143" t="s">
        <v>1129</v>
      </c>
    </row>
    <row r="194" spans="1:1">
      <c r="A194" s="143" t="s">
        <v>1213</v>
      </c>
    </row>
    <row r="195" spans="1:1">
      <c r="A195" s="143" t="s">
        <v>1214</v>
      </c>
    </row>
    <row r="196" spans="1:1">
      <c r="A196" s="143" t="s">
        <v>1069</v>
      </c>
    </row>
    <row r="197" spans="1:1">
      <c r="A197" s="143" t="s">
        <v>1134</v>
      </c>
    </row>
    <row r="198" spans="1:1">
      <c r="A198" s="143" t="s">
        <v>1135</v>
      </c>
    </row>
    <row r="199" spans="1:1">
      <c r="A199" s="143" t="s">
        <v>1215</v>
      </c>
    </row>
    <row r="200" spans="1:1">
      <c r="A200" s="143" t="s">
        <v>1110</v>
      </c>
    </row>
    <row r="201" spans="1:1">
      <c r="A201" s="143" t="s">
        <v>1166</v>
      </c>
    </row>
    <row r="202" spans="1:1">
      <c r="A202" s="143" t="s">
        <v>1177</v>
      </c>
    </row>
    <row r="203" spans="1:1">
      <c r="A203" s="143" t="s">
        <v>1085</v>
      </c>
    </row>
    <row r="204" spans="1:1">
      <c r="A204" s="143" t="s">
        <v>1216</v>
      </c>
    </row>
    <row r="205" spans="1:1">
      <c r="A205" s="143" t="s">
        <v>994</v>
      </c>
    </row>
    <row r="206" spans="1:1">
      <c r="A206" s="143" t="s">
        <v>1081</v>
      </c>
    </row>
    <row r="207" spans="1:1">
      <c r="A207" s="143" t="s">
        <v>1092</v>
      </c>
    </row>
    <row r="208" spans="1:1">
      <c r="A208" s="143" t="s">
        <v>1083</v>
      </c>
    </row>
    <row r="209" spans="1:1">
      <c r="A209" s="143" t="s">
        <v>1068</v>
      </c>
    </row>
    <row r="210" spans="1:1">
      <c r="A210" s="143" t="s">
        <v>1087</v>
      </c>
    </row>
    <row r="211" spans="1:1">
      <c r="A211" s="143" t="s">
        <v>1165</v>
      </c>
    </row>
    <row r="212" spans="1:1">
      <c r="A212" s="143" t="s">
        <v>1099</v>
      </c>
    </row>
    <row r="213" spans="1:1">
      <c r="A213" s="143" t="s">
        <v>1095</v>
      </c>
    </row>
    <row r="214" spans="1:1">
      <c r="A214" s="143" t="s">
        <v>1096</v>
      </c>
    </row>
    <row r="215" spans="1:1">
      <c r="A215" s="143" t="s">
        <v>1108</v>
      </c>
    </row>
    <row r="216" spans="1:1">
      <c r="A216" s="143" t="s">
        <v>1217</v>
      </c>
    </row>
    <row r="217" spans="1:1">
      <c r="A217" s="143" t="s">
        <v>1075</v>
      </c>
    </row>
    <row r="218" spans="1:1">
      <c r="A218" s="143" t="s">
        <v>1173</v>
      </c>
    </row>
    <row r="219" spans="1:1">
      <c r="A219" s="143" t="s">
        <v>1093</v>
      </c>
    </row>
    <row r="220" spans="1:1">
      <c r="A220" s="143" t="s">
        <v>1131</v>
      </c>
    </row>
    <row r="221" spans="1:1">
      <c r="A221" s="143" t="s">
        <v>1218</v>
      </c>
    </row>
    <row r="222" spans="1:1">
      <c r="A222" s="143" t="s">
        <v>1219</v>
      </c>
    </row>
    <row r="223" spans="1:1">
      <c r="A223" s="143" t="s">
        <v>1182</v>
      </c>
    </row>
    <row r="224" spans="1:1">
      <c r="A224" s="143" t="s">
        <v>1186</v>
      </c>
    </row>
    <row r="225" spans="1:1">
      <c r="A225" s="143" t="s">
        <v>1220</v>
      </c>
    </row>
    <row r="226" spans="1:1">
      <c r="A226" s="143" t="s">
        <v>1221</v>
      </c>
    </row>
    <row r="227" spans="1:1">
      <c r="A227" s="143" t="s">
        <v>1105</v>
      </c>
    </row>
    <row r="228" spans="1:1">
      <c r="A228" s="143" t="s">
        <v>1222</v>
      </c>
    </row>
    <row r="229" spans="1:1">
      <c r="A229" s="143" t="s">
        <v>1091</v>
      </c>
    </row>
    <row r="230" spans="1:1">
      <c r="A230" s="143" t="s">
        <v>1121</v>
      </c>
    </row>
    <row r="231" spans="1:1">
      <c r="A231" s="143" t="s">
        <v>1160</v>
      </c>
    </row>
    <row r="232" spans="1:1">
      <c r="A232" s="143" t="s">
        <v>1223</v>
      </c>
    </row>
    <row r="233" spans="1:1">
      <c r="A233" s="143" t="s">
        <v>1168</v>
      </c>
    </row>
    <row r="234" spans="1:1">
      <c r="A234" s="143" t="s">
        <v>1224</v>
      </c>
    </row>
    <row r="235" spans="1:1">
      <c r="A235" s="143" t="s">
        <v>1225</v>
      </c>
    </row>
    <row r="236" spans="1:1">
      <c r="A236" s="143" t="s">
        <v>1226</v>
      </c>
    </row>
    <row r="237" spans="1:1">
      <c r="A237" s="143" t="s">
        <v>1100</v>
      </c>
    </row>
    <row r="238" spans="1:1">
      <c r="A238" s="143" t="s">
        <v>1079</v>
      </c>
    </row>
    <row r="239" spans="1:1">
      <c r="A239" s="143" t="s">
        <v>1080</v>
      </c>
    </row>
    <row r="240" spans="1:1">
      <c r="A240" s="143" t="s">
        <v>1175</v>
      </c>
    </row>
    <row r="241" spans="1:1">
      <c r="A241" s="143" t="s">
        <v>1090</v>
      </c>
    </row>
    <row r="242" spans="1:1">
      <c r="A242" s="143" t="s">
        <v>1227</v>
      </c>
    </row>
    <row r="243" spans="1:1">
      <c r="A243" s="143" t="s">
        <v>1202</v>
      </c>
    </row>
    <row r="244" spans="1:1">
      <c r="A244" s="143" t="s">
        <v>1106</v>
      </c>
    </row>
    <row r="245" spans="1:1">
      <c r="A245" s="143" t="s">
        <v>1127</v>
      </c>
    </row>
    <row r="246" spans="1:1">
      <c r="A246" s="143" t="s">
        <v>1089</v>
      </c>
    </row>
    <row r="247" spans="1:1">
      <c r="A247" s="143" t="s">
        <v>1124</v>
      </c>
    </row>
    <row r="248" spans="1:1">
      <c r="A248" s="143" t="s">
        <v>1228</v>
      </c>
    </row>
    <row r="249" spans="1:1">
      <c r="A249" s="143" t="s">
        <v>1116</v>
      </c>
    </row>
    <row r="250" spans="1:1">
      <c r="A250" s="143" t="s">
        <v>1154</v>
      </c>
    </row>
    <row r="251" spans="1:1">
      <c r="A251" s="143" t="s">
        <v>1229</v>
      </c>
    </row>
    <row r="252" spans="1:1">
      <c r="A252" s="143" t="s">
        <v>1150</v>
      </c>
    </row>
    <row r="253" spans="1:1">
      <c r="A253" s="143" t="s">
        <v>1094</v>
      </c>
    </row>
    <row r="254" spans="1:1">
      <c r="A254" s="143" t="s">
        <v>1152</v>
      </c>
    </row>
    <row r="255" spans="1:1">
      <c r="A255" s="143" t="s">
        <v>1118</v>
      </c>
    </row>
    <row r="256" spans="1:1">
      <c r="A256" s="143" t="s">
        <v>1155</v>
      </c>
    </row>
    <row r="257" spans="1:1">
      <c r="A257" s="143" t="s">
        <v>1230</v>
      </c>
    </row>
    <row r="258" spans="1:1">
      <c r="A258" s="143" t="s">
        <v>1115</v>
      </c>
    </row>
    <row r="259" spans="1:1">
      <c r="A259" s="143" t="s">
        <v>1157</v>
      </c>
    </row>
    <row r="260" spans="1:1">
      <c r="A260" s="143" t="s">
        <v>1119</v>
      </c>
    </row>
    <row r="261" spans="1:1">
      <c r="A261" s="143" t="s">
        <v>1198</v>
      </c>
    </row>
    <row r="262" spans="1:1">
      <c r="A262" s="143" t="s">
        <v>1158</v>
      </c>
    </row>
    <row r="263" spans="1:1">
      <c r="A263" s="143" t="s">
        <v>1109</v>
      </c>
    </row>
    <row r="264" spans="1:1">
      <c r="A264" s="143" t="s">
        <v>1072</v>
      </c>
    </row>
    <row r="265" spans="1:1">
      <c r="A265" s="143" t="s">
        <v>1200</v>
      </c>
    </row>
    <row r="266" spans="1:1">
      <c r="A266" s="143" t="s">
        <v>1201</v>
      </c>
    </row>
    <row r="267" spans="1:1">
      <c r="A267" s="143" t="s">
        <v>1189</v>
      </c>
    </row>
    <row r="268" spans="1:1">
      <c r="A268" s="143" t="s">
        <v>1203</v>
      </c>
    </row>
    <row r="269" spans="1:1">
      <c r="A269" s="143" t="s">
        <v>1117</v>
      </c>
    </row>
    <row r="270" spans="1:1">
      <c r="A270" s="143" t="s">
        <v>1210</v>
      </c>
    </row>
    <row r="271" spans="1:1">
      <c r="A271" s="143" t="s">
        <v>1231</v>
      </c>
    </row>
    <row r="272" spans="1:1">
      <c r="A272" s="143" t="s">
        <v>1195</v>
      </c>
    </row>
    <row r="273" spans="1:1">
      <c r="A273" s="143" t="s">
        <v>1125</v>
      </c>
    </row>
    <row r="274" spans="1:1">
      <c r="A274" s="143" t="s">
        <v>1196</v>
      </c>
    </row>
    <row r="275" spans="1:1">
      <c r="A275" s="143" t="s">
        <v>1107</v>
      </c>
    </row>
    <row r="276" spans="1:1">
      <c r="A276" s="143" t="s">
        <v>1232</v>
      </c>
    </row>
    <row r="277" spans="1:1">
      <c r="A277" s="143" t="s">
        <v>1076</v>
      </c>
    </row>
    <row r="278" spans="1:1">
      <c r="A278" s="143" t="s">
        <v>1120</v>
      </c>
    </row>
    <row r="279" spans="1:1">
      <c r="A279" s="143" t="s">
        <v>1233</v>
      </c>
    </row>
    <row r="280" spans="1:1">
      <c r="A280" s="143" t="s">
        <v>1185</v>
      </c>
    </row>
    <row r="281" spans="1:1">
      <c r="A281" s="143" t="s">
        <v>1234</v>
      </c>
    </row>
    <row r="282" spans="1:1">
      <c r="A282" s="143" t="s">
        <v>1235</v>
      </c>
    </row>
    <row r="283" spans="1:1">
      <c r="A283" s="143" t="s">
        <v>1236</v>
      </c>
    </row>
    <row r="284" spans="1:1">
      <c r="A284" s="143" t="s">
        <v>1133</v>
      </c>
    </row>
    <row r="285" spans="1:1">
      <c r="A285" s="143" t="s">
        <v>1187</v>
      </c>
    </row>
    <row r="286" spans="1:1">
      <c r="A286" s="143" t="s">
        <v>1183</v>
      </c>
    </row>
    <row r="287" spans="1:1">
      <c r="A287" s="143" t="s">
        <v>1111</v>
      </c>
    </row>
    <row r="288" spans="1:1">
      <c r="A288" s="143" t="s">
        <v>1237</v>
      </c>
    </row>
    <row r="289" spans="1:1">
      <c r="A289" s="143" t="s">
        <v>1104</v>
      </c>
    </row>
    <row r="290" spans="1:1">
      <c r="A290" s="143" t="s">
        <v>1188</v>
      </c>
    </row>
    <row r="291" spans="1:1">
      <c r="A291" s="143" t="s">
        <v>1078</v>
      </c>
    </row>
    <row r="292" spans="1:1">
      <c r="A292" s="143" t="s">
        <v>1238</v>
      </c>
    </row>
    <row r="293" spans="1:1">
      <c r="A293" s="143" t="s">
        <v>1156</v>
      </c>
    </row>
    <row r="294" spans="1:1">
      <c r="A294" s="143" t="s">
        <v>1169</v>
      </c>
    </row>
    <row r="295" spans="1:1">
      <c r="A295" s="143" t="s">
        <v>1098</v>
      </c>
    </row>
    <row r="296" spans="1:1">
      <c r="A296" s="143" t="s">
        <v>1170</v>
      </c>
    </row>
    <row r="297" spans="1:1">
      <c r="A297" s="143" t="s">
        <v>1077</v>
      </c>
    </row>
    <row r="298" spans="1:1">
      <c r="A298" s="143" t="s">
        <v>1176</v>
      </c>
    </row>
    <row r="299" spans="1:1">
      <c r="A299" s="143" t="s">
        <v>1112</v>
      </c>
    </row>
    <row r="300" spans="1:1">
      <c r="A300" s="143" t="s">
        <v>1208</v>
      </c>
    </row>
    <row r="301" spans="1:1">
      <c r="A301" s="143" t="s">
        <v>1184</v>
      </c>
    </row>
    <row r="302" spans="1:1">
      <c r="A302" s="143" t="s">
        <v>1180</v>
      </c>
    </row>
    <row r="303" spans="1:1">
      <c r="A303" s="143" t="s">
        <v>1070</v>
      </c>
    </row>
    <row r="304" spans="1:1">
      <c r="A304" s="143" t="s">
        <v>1207</v>
      </c>
    </row>
    <row r="305" spans="1:1">
      <c r="A305" s="143" t="s">
        <v>1239</v>
      </c>
    </row>
    <row r="306" spans="1:1">
      <c r="A306" s="143" t="s">
        <v>1240</v>
      </c>
    </row>
    <row r="307" spans="1:1">
      <c r="A307" s="143" t="s">
        <v>1027</v>
      </c>
    </row>
    <row r="308" spans="1:1">
      <c r="A308" s="143" t="s">
        <v>1029</v>
      </c>
    </row>
    <row r="309" spans="1:1">
      <c r="A309" s="143" t="s">
        <v>1031</v>
      </c>
    </row>
    <row r="310" spans="1:1">
      <c r="A310" s="143" t="s">
        <v>1033</v>
      </c>
    </row>
    <row r="311" spans="1:1">
      <c r="A311" s="143" t="s">
        <v>1034</v>
      </c>
    </row>
    <row r="312" spans="1:1">
      <c r="A312" s="143" t="s">
        <v>1035</v>
      </c>
    </row>
    <row r="313" spans="1:1">
      <c r="A313" s="143" t="s">
        <v>1036</v>
      </c>
    </row>
    <row r="314" spans="1:1">
      <c r="A314" s="143" t="s">
        <v>1038</v>
      </c>
    </row>
    <row r="315" spans="1:1">
      <c r="A315" s="143" t="s">
        <v>1039</v>
      </c>
    </row>
    <row r="316" spans="1:1">
      <c r="A316" s="143" t="s">
        <v>1040</v>
      </c>
    </row>
    <row r="317" spans="1:1">
      <c r="A317" s="143" t="s">
        <v>1041</v>
      </c>
    </row>
    <row r="318" spans="1:1">
      <c r="A318" s="143" t="s">
        <v>1042</v>
      </c>
    </row>
    <row r="319" spans="1:1">
      <c r="A319" s="143" t="s">
        <v>1044</v>
      </c>
    </row>
    <row r="320" spans="1:1">
      <c r="A320" s="143" t="s">
        <v>1046</v>
      </c>
    </row>
    <row r="321" spans="1:1">
      <c r="A321" s="143" t="s">
        <v>1048</v>
      </c>
    </row>
    <row r="322" spans="1:1">
      <c r="A322" s="143" t="s">
        <v>1050</v>
      </c>
    </row>
    <row r="323" spans="1:1">
      <c r="A323" s="143" t="s">
        <v>1051</v>
      </c>
    </row>
    <row r="324" spans="1:1">
      <c r="A324" s="143" t="s">
        <v>1053</v>
      </c>
    </row>
    <row r="325" spans="1:1">
      <c r="A325" s="143" t="s">
        <v>1054</v>
      </c>
    </row>
    <row r="326" spans="1:1">
      <c r="A326" s="143" t="s">
        <v>1055</v>
      </c>
    </row>
    <row r="327" spans="1:1">
      <c r="A327" s="143" t="s">
        <v>1056</v>
      </c>
    </row>
    <row r="328" spans="1:1">
      <c r="A328" s="143" t="s">
        <v>1058</v>
      </c>
    </row>
    <row r="329" spans="1:1">
      <c r="A329" s="143" t="s">
        <v>1059</v>
      </c>
    </row>
    <row r="330" spans="1:1">
      <c r="A330" s="143" t="s">
        <v>1060</v>
      </c>
    </row>
    <row r="331" spans="1:1">
      <c r="A331" s="143" t="s">
        <v>1062</v>
      </c>
    </row>
    <row r="332" spans="1:1">
      <c r="A332" s="143" t="s">
        <v>1019</v>
      </c>
    </row>
    <row r="333" spans="1:1">
      <c r="A333" s="143" t="s">
        <v>1064</v>
      </c>
    </row>
    <row r="334" spans="1:1">
      <c r="A334" s="143" t="s">
        <v>1067</v>
      </c>
    </row>
    <row r="335" spans="1:1">
      <c r="A335" s="143" t="s">
        <v>1171</v>
      </c>
    </row>
    <row r="336" spans="1:1">
      <c r="A336" s="143" t="s">
        <v>992</v>
      </c>
    </row>
    <row r="337" spans="1:1">
      <c r="A337" s="143" t="s">
        <v>1241</v>
      </c>
    </row>
    <row r="338" spans="1:1">
      <c r="A338" s="143" t="s">
        <v>993</v>
      </c>
    </row>
    <row r="339" spans="1:1">
      <c r="A339" s="143" t="s">
        <v>1242</v>
      </c>
    </row>
    <row r="340" spans="1:1">
      <c r="A340" s="143" t="s">
        <v>1172</v>
      </c>
    </row>
    <row r="341" spans="1:1">
      <c r="A341" s="143" t="s">
        <v>1103</v>
      </c>
    </row>
    <row r="342" spans="1:1">
      <c r="A342" s="143" t="s">
        <v>995</v>
      </c>
    </row>
    <row r="343" spans="1:1">
      <c r="A343" s="143" t="s">
        <v>1065</v>
      </c>
    </row>
    <row r="344" spans="1:1">
      <c r="A344" s="143" t="s">
        <v>1066</v>
      </c>
    </row>
  </sheetData>
  <mergeCells count="2">
    <mergeCell ref="C25:D25"/>
    <mergeCell ref="C33:D33"/>
  </mergeCells>
  <conditionalFormatting sqref="A2:A15">
    <cfRule type="duplicateValues" dxfId="115" priority="86"/>
  </conditionalFormatting>
  <conditionalFormatting sqref="A16:A21">
    <cfRule type="duplicateValues" dxfId="114" priority="85"/>
  </conditionalFormatting>
  <conditionalFormatting sqref="A22:A29">
    <cfRule type="duplicateValues" dxfId="113" priority="84"/>
  </conditionalFormatting>
  <conditionalFormatting sqref="A30:A32">
    <cfRule type="duplicateValues" dxfId="112" priority="83"/>
  </conditionalFormatting>
  <conditionalFormatting sqref="A39:A43">
    <cfRule type="duplicateValues" dxfId="111" priority="82"/>
  </conditionalFormatting>
  <conditionalFormatting sqref="A44:A52">
    <cfRule type="duplicateValues" dxfId="110" priority="89"/>
  </conditionalFormatting>
  <conditionalFormatting sqref="A53:A55">
    <cfRule type="duplicateValues" dxfId="109" priority="80"/>
    <cfRule type="duplicateValues" dxfId="108" priority="81"/>
  </conditionalFormatting>
  <conditionalFormatting sqref="A57:A60">
    <cfRule type="duplicateValues" dxfId="107" priority="90"/>
  </conditionalFormatting>
  <conditionalFormatting sqref="A62:A65">
    <cfRule type="duplicateValues" dxfId="106" priority="79"/>
  </conditionalFormatting>
  <conditionalFormatting sqref="A66:A73">
    <cfRule type="duplicateValues" dxfId="105" priority="78"/>
  </conditionalFormatting>
  <conditionalFormatting sqref="A76:A83">
    <cfRule type="duplicateValues" dxfId="104" priority="77"/>
  </conditionalFormatting>
  <conditionalFormatting sqref="A87:A91">
    <cfRule type="duplicateValues" dxfId="103" priority="76"/>
  </conditionalFormatting>
  <conditionalFormatting sqref="A106:A120">
    <cfRule type="duplicateValues" dxfId="102" priority="75"/>
  </conditionalFormatting>
  <conditionalFormatting sqref="A121:A124">
    <cfRule type="duplicateValues" dxfId="101" priority="74"/>
  </conditionalFormatting>
  <conditionalFormatting sqref="A127:A131">
    <cfRule type="duplicateValues" dxfId="100" priority="71"/>
  </conditionalFormatting>
  <conditionalFormatting sqref="A132:A135">
    <cfRule type="duplicateValues" dxfId="99" priority="70"/>
  </conditionalFormatting>
  <conditionalFormatting sqref="A33:A36">
    <cfRule type="duplicateValues" dxfId="98" priority="64"/>
  </conditionalFormatting>
  <conditionalFormatting sqref="A155:A163">
    <cfRule type="duplicateValues" dxfId="97" priority="134"/>
  </conditionalFormatting>
  <conditionalFormatting sqref="A148:A154">
    <cfRule type="duplicateValues" dxfId="96" priority="135"/>
  </conditionalFormatting>
  <conditionalFormatting sqref="A139:A141">
    <cfRule type="duplicateValues" dxfId="95" priority="138"/>
  </conditionalFormatting>
  <conditionalFormatting sqref="A136:A137">
    <cfRule type="duplicateValues" dxfId="94" priority="139"/>
  </conditionalFormatting>
  <conditionalFormatting sqref="A138">
    <cfRule type="duplicateValues" dxfId="93" priority="140"/>
  </conditionalFormatting>
  <conditionalFormatting sqref="A1:A91 A106:A163">
    <cfRule type="duplicateValues" dxfId="92" priority="32"/>
  </conditionalFormatting>
  <conditionalFormatting sqref="A2:A91 A106:A344">
    <cfRule type="duplicateValues" dxfId="91" priority="31"/>
  </conditionalFormatting>
  <conditionalFormatting sqref="A2:A344">
    <cfRule type="duplicateValues" dxfId="90" priority="30"/>
  </conditionalFormatting>
  <conditionalFormatting sqref="C2">
    <cfRule type="duplicateValues" dxfId="89" priority="29"/>
  </conditionalFormatting>
  <conditionalFormatting sqref="C3">
    <cfRule type="duplicateValues" dxfId="88" priority="25"/>
  </conditionalFormatting>
  <conditionalFormatting sqref="C4:C6">
    <cfRule type="duplicateValues" dxfId="87" priority="24"/>
  </conditionalFormatting>
  <conditionalFormatting sqref="C7">
    <cfRule type="duplicateValues" dxfId="86" priority="23"/>
  </conditionalFormatting>
  <conditionalFormatting sqref="C8">
    <cfRule type="duplicateValues" dxfId="85" priority="21"/>
    <cfRule type="duplicateValues" dxfId="84" priority="22"/>
  </conditionalFormatting>
  <conditionalFormatting sqref="C9:C13">
    <cfRule type="duplicateValues" dxfId="83" priority="20"/>
  </conditionalFormatting>
  <conditionalFormatting sqref="C14:C15">
    <cfRule type="duplicateValues" dxfId="82" priority="19"/>
  </conditionalFormatting>
  <conditionalFormatting sqref="C16">
    <cfRule type="duplicateValues" dxfId="81" priority="18"/>
  </conditionalFormatting>
  <conditionalFormatting sqref="C17">
    <cfRule type="duplicateValues" dxfId="80" priority="17"/>
  </conditionalFormatting>
  <conditionalFormatting sqref="C20:C21">
    <cfRule type="duplicateValues" dxfId="79" priority="16"/>
  </conditionalFormatting>
  <conditionalFormatting sqref="C2:C21">
    <cfRule type="duplicateValues" dxfId="78" priority="141"/>
  </conditionalFormatting>
  <conditionalFormatting sqref="C1:E1">
    <cfRule type="duplicateValues" dxfId="77" priority="15"/>
  </conditionalFormatting>
  <conditionalFormatting sqref="C25">
    <cfRule type="duplicateValues" dxfId="76" priority="14"/>
  </conditionalFormatting>
  <conditionalFormatting sqref="C33">
    <cfRule type="duplicateValues" dxfId="75" priority="13"/>
  </conditionalFormatting>
  <conditionalFormatting sqref="C80">
    <cfRule type="duplicateValues" dxfId="74" priority="11"/>
  </conditionalFormatting>
  <conditionalFormatting sqref="C81">
    <cfRule type="duplicateValues" dxfId="73" priority="10"/>
  </conditionalFormatting>
  <conditionalFormatting sqref="C82:C84">
    <cfRule type="duplicateValues" dxfId="72" priority="9"/>
  </conditionalFormatting>
  <conditionalFormatting sqref="C85">
    <cfRule type="duplicateValues" dxfId="71" priority="8"/>
  </conditionalFormatting>
  <conditionalFormatting sqref="C86">
    <cfRule type="duplicateValues" dxfId="70" priority="6"/>
    <cfRule type="duplicateValues" dxfId="69" priority="7"/>
  </conditionalFormatting>
  <conditionalFormatting sqref="C87:C91">
    <cfRule type="duplicateValues" dxfId="68" priority="5"/>
  </conditionalFormatting>
  <conditionalFormatting sqref="C92:C93">
    <cfRule type="duplicateValues" dxfId="67" priority="4"/>
  </conditionalFormatting>
  <conditionalFormatting sqref="C94">
    <cfRule type="duplicateValues" dxfId="66" priority="3"/>
  </conditionalFormatting>
  <conditionalFormatting sqref="C95">
    <cfRule type="duplicateValues" dxfId="65" priority="2"/>
  </conditionalFormatting>
  <conditionalFormatting sqref="C98:C99">
    <cfRule type="duplicateValues" dxfId="64" priority="1"/>
  </conditionalFormatting>
  <conditionalFormatting sqref="C80:C99">
    <cfRule type="duplicateValues" dxfId="63" priority="12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D66A-7ED1-42C2-A612-3EC321C18D34}">
  <sheetPr codeName="Sheet19"/>
  <dimension ref="A1:G1968"/>
  <sheetViews>
    <sheetView topLeftCell="B1953" workbookViewId="0">
      <selection activeCell="G1987" sqref="G1987"/>
    </sheetView>
  </sheetViews>
  <sheetFormatPr defaultRowHeight="15"/>
  <cols>
    <col min="1" max="1" width="17" bestFit="1" customWidth="1"/>
    <col min="2" max="2" width="50" bestFit="1" customWidth="1"/>
    <col min="3" max="3" width="58.28515625" customWidth="1"/>
    <col min="4" max="4" width="17" customWidth="1"/>
    <col min="5" max="5" width="16.5703125" customWidth="1"/>
    <col min="6" max="6" width="14.7109375" customWidth="1"/>
    <col min="7" max="7" width="14.28515625" customWidth="1"/>
  </cols>
  <sheetData>
    <row r="1" spans="1:7" ht="95.25" thickBot="1">
      <c r="A1" s="96" t="s">
        <v>192</v>
      </c>
      <c r="B1" s="96" t="s">
        <v>205</v>
      </c>
      <c r="C1" s="7" t="s">
        <v>206</v>
      </c>
      <c r="D1" s="7" t="s">
        <v>207</v>
      </c>
      <c r="E1" s="7" t="s">
        <v>208</v>
      </c>
      <c r="F1" s="7" t="s">
        <v>209</v>
      </c>
      <c r="G1" s="7" t="s">
        <v>210</v>
      </c>
    </row>
    <row r="2" spans="1:7">
      <c r="A2" s="374">
        <v>1</v>
      </c>
      <c r="B2" s="374" t="s">
        <v>551</v>
      </c>
      <c r="C2" s="44" t="s">
        <v>418</v>
      </c>
      <c r="D2" t="s">
        <v>244</v>
      </c>
      <c r="E2" t="s">
        <v>214</v>
      </c>
    </row>
    <row r="3" spans="1:7">
      <c r="A3" s="374"/>
      <c r="B3" s="374"/>
      <c r="C3" s="44" t="s">
        <v>216</v>
      </c>
      <c r="D3" t="s">
        <v>244</v>
      </c>
      <c r="E3" t="s">
        <v>214</v>
      </c>
    </row>
    <row r="4" spans="1:7">
      <c r="A4" s="374"/>
      <c r="B4" s="374"/>
      <c r="C4" s="44" t="s">
        <v>237</v>
      </c>
      <c r="D4" t="s">
        <v>244</v>
      </c>
      <c r="E4" t="s">
        <v>214</v>
      </c>
    </row>
    <row r="5" spans="1:7">
      <c r="A5" s="374"/>
      <c r="B5" s="374"/>
      <c r="C5" s="44" t="s">
        <v>540</v>
      </c>
      <c r="D5" t="s">
        <v>244</v>
      </c>
      <c r="E5" t="s">
        <v>214</v>
      </c>
    </row>
    <row r="6" spans="1:7">
      <c r="A6" s="374"/>
      <c r="B6" s="374"/>
      <c r="C6" s="44" t="s">
        <v>552</v>
      </c>
      <c r="D6" t="s">
        <v>244</v>
      </c>
      <c r="E6" t="s">
        <v>214</v>
      </c>
    </row>
    <row r="7" spans="1:7">
      <c r="A7" s="374"/>
      <c r="B7" s="374"/>
      <c r="C7" s="44" t="s">
        <v>553</v>
      </c>
      <c r="D7" t="s">
        <v>244</v>
      </c>
      <c r="E7" t="s">
        <v>214</v>
      </c>
    </row>
    <row r="8" spans="1:7">
      <c r="A8" s="374"/>
      <c r="B8" s="374"/>
      <c r="C8" s="44" t="s">
        <v>470</v>
      </c>
      <c r="D8" t="s">
        <v>244</v>
      </c>
      <c r="E8" t="s">
        <v>214</v>
      </c>
    </row>
    <row r="9" spans="1:7">
      <c r="A9" s="374"/>
      <c r="B9" s="374"/>
      <c r="C9" s="44" t="s">
        <v>542</v>
      </c>
      <c r="D9" t="s">
        <v>244</v>
      </c>
      <c r="E9" t="s">
        <v>214</v>
      </c>
    </row>
    <row r="10" spans="1:7">
      <c r="A10" s="374"/>
      <c r="B10" s="374"/>
      <c r="C10" s="44" t="s">
        <v>535</v>
      </c>
      <c r="D10" t="s">
        <v>244</v>
      </c>
      <c r="E10" t="s">
        <v>214</v>
      </c>
    </row>
    <row r="11" spans="1:7">
      <c r="A11" s="374"/>
      <c r="B11" s="374"/>
      <c r="C11" s="44" t="s">
        <v>483</v>
      </c>
      <c r="D11" t="s">
        <v>244</v>
      </c>
      <c r="E11" t="s">
        <v>214</v>
      </c>
    </row>
    <row r="12" spans="1:7">
      <c r="A12" s="374"/>
      <c r="B12" s="374"/>
      <c r="C12" s="44" t="s">
        <v>554</v>
      </c>
      <c r="D12" t="s">
        <v>244</v>
      </c>
      <c r="E12" t="s">
        <v>214</v>
      </c>
    </row>
    <row r="13" spans="1:7">
      <c r="A13" s="374"/>
      <c r="B13" s="374"/>
      <c r="C13" s="44" t="s">
        <v>212</v>
      </c>
      <c r="D13" t="s">
        <v>244</v>
      </c>
      <c r="E13" t="s">
        <v>214</v>
      </c>
    </row>
    <row r="14" spans="1:7">
      <c r="A14" s="374"/>
      <c r="B14" s="374"/>
      <c r="C14" s="44" t="s">
        <v>256</v>
      </c>
      <c r="D14" t="s">
        <v>257</v>
      </c>
      <c r="G14">
        <v>9093</v>
      </c>
    </row>
    <row r="15" spans="1:7">
      <c r="A15" s="374"/>
      <c r="B15" s="374"/>
      <c r="C15" s="44" t="s">
        <v>258</v>
      </c>
      <c r="D15" t="s">
        <v>257</v>
      </c>
      <c r="G15">
        <v>9093</v>
      </c>
    </row>
    <row r="16" spans="1:7">
      <c r="A16" s="374">
        <v>2</v>
      </c>
      <c r="B16" s="374" t="s">
        <v>555</v>
      </c>
      <c r="C16" s="44" t="s">
        <v>236</v>
      </c>
      <c r="D16" t="s">
        <v>247</v>
      </c>
      <c r="E16" t="s">
        <v>214</v>
      </c>
    </row>
    <row r="17" spans="1:7">
      <c r="A17" s="374"/>
      <c r="B17" s="374"/>
      <c r="C17" s="44" t="s">
        <v>216</v>
      </c>
      <c r="D17" t="s">
        <v>247</v>
      </c>
      <c r="E17" t="s">
        <v>214</v>
      </c>
    </row>
    <row r="18" spans="1:7">
      <c r="A18" s="374"/>
      <c r="B18" s="374"/>
      <c r="C18" s="44" t="s">
        <v>556</v>
      </c>
      <c r="D18" t="s">
        <v>247</v>
      </c>
      <c r="E18" t="s">
        <v>214</v>
      </c>
    </row>
    <row r="19" spans="1:7">
      <c r="A19" s="374"/>
      <c r="B19" s="374"/>
      <c r="C19" s="44" t="s">
        <v>440</v>
      </c>
      <c r="D19" t="s">
        <v>247</v>
      </c>
      <c r="E19" t="s">
        <v>214</v>
      </c>
    </row>
    <row r="20" spans="1:7">
      <c r="A20" s="374"/>
      <c r="B20" s="374"/>
      <c r="C20" s="44" t="s">
        <v>249</v>
      </c>
      <c r="D20" t="s">
        <v>247</v>
      </c>
      <c r="E20" t="s">
        <v>214</v>
      </c>
    </row>
    <row r="21" spans="1:7">
      <c r="A21" s="374"/>
      <c r="B21" s="374"/>
      <c r="C21" s="44" t="s">
        <v>557</v>
      </c>
      <c r="D21" t="s">
        <v>247</v>
      </c>
      <c r="E21" t="s">
        <v>214</v>
      </c>
    </row>
    <row r="22" spans="1:7">
      <c r="A22" s="374"/>
      <c r="B22" s="374"/>
      <c r="C22" s="44" t="s">
        <v>558</v>
      </c>
      <c r="D22" t="s">
        <v>247</v>
      </c>
      <c r="E22" t="s">
        <v>214</v>
      </c>
    </row>
    <row r="23" spans="1:7">
      <c r="A23" s="374"/>
      <c r="B23" s="374"/>
      <c r="C23" s="44" t="s">
        <v>314</v>
      </c>
      <c r="D23" t="s">
        <v>247</v>
      </c>
      <c r="E23" t="s">
        <v>214</v>
      </c>
    </row>
    <row r="24" spans="1:7">
      <c r="A24" s="374"/>
      <c r="B24" s="374"/>
      <c r="C24" s="44" t="s">
        <v>411</v>
      </c>
      <c r="D24" t="s">
        <v>247</v>
      </c>
      <c r="E24" t="s">
        <v>214</v>
      </c>
    </row>
    <row r="25" spans="1:7">
      <c r="A25" s="374"/>
      <c r="B25" s="374"/>
      <c r="C25" s="44" t="s">
        <v>559</v>
      </c>
      <c r="D25" t="s">
        <v>247</v>
      </c>
      <c r="E25" t="s">
        <v>214</v>
      </c>
    </row>
    <row r="26" spans="1:7">
      <c r="A26" s="374"/>
      <c r="B26" s="374"/>
      <c r="C26" s="44" t="s">
        <v>283</v>
      </c>
      <c r="D26" t="s">
        <v>247</v>
      </c>
      <c r="E26" t="s">
        <v>214</v>
      </c>
    </row>
    <row r="27" spans="1:7">
      <c r="A27" s="374"/>
      <c r="B27" s="374"/>
      <c r="C27" t="s">
        <v>265</v>
      </c>
      <c r="D27" t="s">
        <v>247</v>
      </c>
      <c r="E27" t="s">
        <v>214</v>
      </c>
    </row>
    <row r="28" spans="1:7">
      <c r="A28" s="374"/>
      <c r="B28" s="374"/>
      <c r="C28" t="s">
        <v>386</v>
      </c>
      <c r="D28" t="s">
        <v>247</v>
      </c>
      <c r="E28" t="s">
        <v>214</v>
      </c>
    </row>
    <row r="29" spans="1:7">
      <c r="A29" s="374"/>
      <c r="B29" s="374"/>
      <c r="C29" t="s">
        <v>560</v>
      </c>
      <c r="D29" t="s">
        <v>247</v>
      </c>
      <c r="E29" t="s">
        <v>214</v>
      </c>
    </row>
    <row r="30" spans="1:7">
      <c r="A30" s="374"/>
      <c r="B30" s="374"/>
      <c r="C30" t="s">
        <v>231</v>
      </c>
      <c r="D30" t="s">
        <v>244</v>
      </c>
      <c r="E30" t="s">
        <v>214</v>
      </c>
    </row>
    <row r="31" spans="1:7">
      <c r="A31" s="374"/>
      <c r="B31" s="374"/>
      <c r="C31" s="44" t="s">
        <v>232</v>
      </c>
      <c r="D31" t="s">
        <v>244</v>
      </c>
      <c r="E31" t="s">
        <v>214</v>
      </c>
    </row>
    <row r="32" spans="1:7">
      <c r="A32" s="374"/>
      <c r="B32" s="374"/>
      <c r="C32" s="44" t="s">
        <v>260</v>
      </c>
      <c r="D32" t="s">
        <v>397</v>
      </c>
      <c r="G32">
        <v>27017</v>
      </c>
    </row>
    <row r="33" spans="1:7">
      <c r="A33" s="374"/>
      <c r="B33" s="374"/>
      <c r="C33" s="44" t="s">
        <v>262</v>
      </c>
      <c r="D33" t="s">
        <v>397</v>
      </c>
      <c r="G33">
        <v>27017</v>
      </c>
    </row>
    <row r="34" spans="1:7">
      <c r="A34" s="374"/>
      <c r="B34" s="374"/>
      <c r="C34" s="44" t="s">
        <v>263</v>
      </c>
      <c r="D34" t="s">
        <v>397</v>
      </c>
      <c r="G34">
        <v>27017</v>
      </c>
    </row>
    <row r="35" spans="1:7">
      <c r="A35" s="374"/>
      <c r="B35" s="374"/>
      <c r="C35" s="44" t="s">
        <v>256</v>
      </c>
      <c r="D35" t="s">
        <v>257</v>
      </c>
      <c r="G35">
        <v>9093</v>
      </c>
    </row>
    <row r="36" spans="1:7">
      <c r="A36" s="374"/>
      <c r="B36" s="374"/>
      <c r="C36" s="44" t="s">
        <v>258</v>
      </c>
      <c r="D36" t="s">
        <v>257</v>
      </c>
      <c r="G36">
        <v>9093</v>
      </c>
    </row>
    <row r="37" spans="1:7">
      <c r="A37" s="374"/>
      <c r="B37" s="374"/>
      <c r="C37" s="44" t="s">
        <v>259</v>
      </c>
      <c r="D37" t="s">
        <v>257</v>
      </c>
      <c r="G37">
        <v>9093</v>
      </c>
    </row>
    <row r="38" spans="1:7">
      <c r="A38" s="420">
        <v>3</v>
      </c>
      <c r="B38" s="420" t="s">
        <v>561</v>
      </c>
      <c r="C38" s="44" t="s">
        <v>231</v>
      </c>
      <c r="D38" t="s">
        <v>244</v>
      </c>
      <c r="E38" t="s">
        <v>214</v>
      </c>
    </row>
    <row r="39" spans="1:7">
      <c r="A39" s="420"/>
      <c r="B39" s="420"/>
      <c r="C39" s="44" t="s">
        <v>232</v>
      </c>
      <c r="D39" t="s">
        <v>244</v>
      </c>
      <c r="E39" t="s">
        <v>214</v>
      </c>
    </row>
    <row r="40" spans="1:7">
      <c r="A40" s="420"/>
      <c r="B40" s="420"/>
      <c r="C40" s="44" t="s">
        <v>235</v>
      </c>
      <c r="D40" t="s">
        <v>247</v>
      </c>
      <c r="E40" t="s">
        <v>214</v>
      </c>
    </row>
    <row r="41" spans="1:7">
      <c r="A41" s="420"/>
      <c r="B41" s="420"/>
      <c r="C41" s="44" t="s">
        <v>562</v>
      </c>
      <c r="D41" t="s">
        <v>247</v>
      </c>
      <c r="E41" t="s">
        <v>214</v>
      </c>
    </row>
    <row r="42" spans="1:7">
      <c r="A42" s="420"/>
      <c r="B42" s="420"/>
      <c r="C42" s="44" t="s">
        <v>563</v>
      </c>
      <c r="D42" t="s">
        <v>247</v>
      </c>
      <c r="E42" t="s">
        <v>214</v>
      </c>
    </row>
    <row r="43" spans="1:7">
      <c r="A43" s="420"/>
      <c r="B43" s="420"/>
      <c r="C43" s="44" t="s">
        <v>410</v>
      </c>
      <c r="D43" t="s">
        <v>247</v>
      </c>
      <c r="E43" t="s">
        <v>214</v>
      </c>
    </row>
    <row r="44" spans="1:7">
      <c r="A44" s="420"/>
      <c r="B44" s="420"/>
      <c r="C44" s="44" t="s">
        <v>543</v>
      </c>
      <c r="D44" t="s">
        <v>247</v>
      </c>
      <c r="E44" t="s">
        <v>214</v>
      </c>
    </row>
    <row r="45" spans="1:7">
      <c r="A45" s="420"/>
      <c r="B45" s="420"/>
      <c r="C45" s="44" t="s">
        <v>311</v>
      </c>
      <c r="D45" t="s">
        <v>247</v>
      </c>
      <c r="E45" t="s">
        <v>214</v>
      </c>
    </row>
    <row r="46" spans="1:7">
      <c r="A46" s="374">
        <v>4</v>
      </c>
      <c r="B46" s="374" t="s">
        <v>564</v>
      </c>
      <c r="C46" s="44" t="s">
        <v>231</v>
      </c>
      <c r="D46" t="s">
        <v>244</v>
      </c>
      <c r="E46" t="s">
        <v>214</v>
      </c>
    </row>
    <row r="47" spans="1:7">
      <c r="A47" s="374"/>
      <c r="B47" s="374"/>
      <c r="C47" s="44" t="s">
        <v>232</v>
      </c>
      <c r="D47" t="s">
        <v>244</v>
      </c>
      <c r="E47" t="s">
        <v>214</v>
      </c>
    </row>
    <row r="48" spans="1:7">
      <c r="A48" s="374"/>
      <c r="B48" s="374"/>
      <c r="C48" s="44" t="s">
        <v>543</v>
      </c>
      <c r="D48" t="s">
        <v>247</v>
      </c>
      <c r="E48" t="s">
        <v>214</v>
      </c>
    </row>
    <row r="49" spans="1:5">
      <c r="A49" s="374"/>
      <c r="B49" s="374"/>
      <c r="C49" s="44" t="s">
        <v>565</v>
      </c>
      <c r="D49" t="s">
        <v>247</v>
      </c>
      <c r="E49" t="s">
        <v>214</v>
      </c>
    </row>
    <row r="50" spans="1:5">
      <c r="A50" s="374"/>
      <c r="B50" s="374"/>
      <c r="C50" s="44" t="s">
        <v>410</v>
      </c>
      <c r="D50" t="s">
        <v>247</v>
      </c>
      <c r="E50" t="s">
        <v>214</v>
      </c>
    </row>
    <row r="51" spans="1:5">
      <c r="A51" s="374"/>
      <c r="B51" s="374"/>
      <c r="C51" s="44" t="s">
        <v>562</v>
      </c>
      <c r="D51" t="s">
        <v>247</v>
      </c>
      <c r="E51" t="s">
        <v>214</v>
      </c>
    </row>
    <row r="52" spans="1:5">
      <c r="A52" s="374"/>
      <c r="B52" s="374"/>
      <c r="C52" s="44" t="s">
        <v>563</v>
      </c>
      <c r="D52" t="s">
        <v>247</v>
      </c>
      <c r="E52" t="s">
        <v>214</v>
      </c>
    </row>
    <row r="53" spans="1:5">
      <c r="A53" s="374"/>
      <c r="B53" s="374"/>
      <c r="C53" s="44" t="s">
        <v>311</v>
      </c>
      <c r="D53" t="s">
        <v>247</v>
      </c>
      <c r="E53" t="s">
        <v>214</v>
      </c>
    </row>
    <row r="54" spans="1:5">
      <c r="A54" s="374"/>
      <c r="B54" s="374"/>
      <c r="C54" s="44" t="s">
        <v>216</v>
      </c>
      <c r="D54" t="s">
        <v>247</v>
      </c>
      <c r="E54" t="s">
        <v>214</v>
      </c>
    </row>
    <row r="55" spans="1:5">
      <c r="A55" s="374"/>
      <c r="B55" s="374"/>
      <c r="C55" s="44" t="s">
        <v>234</v>
      </c>
      <c r="D55" t="s">
        <v>247</v>
      </c>
      <c r="E55" t="s">
        <v>214</v>
      </c>
    </row>
    <row r="56" spans="1:5">
      <c r="A56" s="374">
        <v>5</v>
      </c>
      <c r="B56" s="374" t="s">
        <v>566</v>
      </c>
      <c r="C56" s="44" t="s">
        <v>517</v>
      </c>
      <c r="D56" t="s">
        <v>244</v>
      </c>
      <c r="E56" t="s">
        <v>214</v>
      </c>
    </row>
    <row r="57" spans="1:5">
      <c r="A57" s="374"/>
      <c r="B57" s="374"/>
      <c r="C57" t="s">
        <v>332</v>
      </c>
      <c r="D57" t="s">
        <v>244</v>
      </c>
      <c r="E57" t="s">
        <v>214</v>
      </c>
    </row>
    <row r="58" spans="1:5">
      <c r="A58" s="374"/>
      <c r="B58" s="374"/>
      <c r="C58" t="s">
        <v>336</v>
      </c>
      <c r="D58" t="s">
        <v>244</v>
      </c>
      <c r="E58" t="s">
        <v>214</v>
      </c>
    </row>
    <row r="59" spans="1:5">
      <c r="A59" s="374"/>
      <c r="B59" s="374"/>
      <c r="C59" t="s">
        <v>567</v>
      </c>
      <c r="D59" t="s">
        <v>244</v>
      </c>
      <c r="E59" t="s">
        <v>214</v>
      </c>
    </row>
    <row r="60" spans="1:5">
      <c r="A60" s="374"/>
      <c r="B60" s="374"/>
      <c r="C60" t="s">
        <v>568</v>
      </c>
      <c r="D60" t="s">
        <v>244</v>
      </c>
      <c r="E60" t="s">
        <v>214</v>
      </c>
    </row>
    <row r="61" spans="1:5">
      <c r="A61" s="374"/>
      <c r="B61" s="374"/>
      <c r="C61" t="s">
        <v>338</v>
      </c>
      <c r="D61" t="s">
        <v>244</v>
      </c>
      <c r="E61" t="s">
        <v>214</v>
      </c>
    </row>
    <row r="62" spans="1:5">
      <c r="A62" s="374"/>
      <c r="B62" s="374"/>
      <c r="C62" t="s">
        <v>569</v>
      </c>
      <c r="D62" t="s">
        <v>247</v>
      </c>
      <c r="E62" t="s">
        <v>214</v>
      </c>
    </row>
    <row r="63" spans="1:5">
      <c r="A63" s="374"/>
      <c r="B63" s="374"/>
      <c r="C63" t="s">
        <v>335</v>
      </c>
      <c r="D63" t="s">
        <v>247</v>
      </c>
      <c r="E63" t="s">
        <v>214</v>
      </c>
    </row>
    <row r="64" spans="1:5" ht="15.75" thickBot="1">
      <c r="A64" s="421"/>
      <c r="B64" s="421"/>
      <c r="C64" t="s">
        <v>333</v>
      </c>
      <c r="D64" t="s">
        <v>247</v>
      </c>
      <c r="E64" t="s">
        <v>214</v>
      </c>
    </row>
    <row r="65" spans="1:5">
      <c r="A65" s="373">
        <v>6</v>
      </c>
      <c r="B65" s="373" t="s">
        <v>570</v>
      </c>
      <c r="C65" s="49" t="s">
        <v>321</v>
      </c>
      <c r="D65" t="s">
        <v>247</v>
      </c>
      <c r="E65" t="s">
        <v>214</v>
      </c>
    </row>
    <row r="66" spans="1:5">
      <c r="A66" s="374"/>
      <c r="B66" s="374"/>
      <c r="C66" s="49" t="s">
        <v>287</v>
      </c>
      <c r="D66" t="s">
        <v>247</v>
      </c>
      <c r="E66" t="s">
        <v>214</v>
      </c>
    </row>
    <row r="67" spans="1:5">
      <c r="A67" s="374"/>
      <c r="B67" s="374"/>
      <c r="C67" s="49" t="s">
        <v>571</v>
      </c>
      <c r="D67" t="s">
        <v>247</v>
      </c>
      <c r="E67" t="s">
        <v>214</v>
      </c>
    </row>
    <row r="68" spans="1:5">
      <c r="A68" s="374"/>
      <c r="B68" s="374"/>
      <c r="C68" s="49" t="s">
        <v>572</v>
      </c>
      <c r="D68" t="s">
        <v>247</v>
      </c>
      <c r="E68" t="s">
        <v>214</v>
      </c>
    </row>
    <row r="69" spans="1:5">
      <c r="A69" s="374"/>
      <c r="B69" s="374"/>
      <c r="C69" s="49" t="s">
        <v>232</v>
      </c>
      <c r="D69" t="s">
        <v>244</v>
      </c>
      <c r="E69" t="s">
        <v>214</v>
      </c>
    </row>
    <row r="70" spans="1:5">
      <c r="A70" s="374"/>
      <c r="B70" s="374"/>
      <c r="C70" s="49" t="s">
        <v>231</v>
      </c>
      <c r="D70" t="s">
        <v>244</v>
      </c>
      <c r="E70" t="s">
        <v>214</v>
      </c>
    </row>
    <row r="71" spans="1:5">
      <c r="A71" s="374"/>
      <c r="B71" s="374"/>
      <c r="C71" s="49" t="s">
        <v>313</v>
      </c>
      <c r="D71" t="s">
        <v>244</v>
      </c>
      <c r="E71" t="s">
        <v>214</v>
      </c>
    </row>
    <row r="72" spans="1:5">
      <c r="A72" s="374"/>
      <c r="B72" s="374"/>
      <c r="C72" s="49" t="s">
        <v>225</v>
      </c>
      <c r="D72" t="s">
        <v>244</v>
      </c>
      <c r="E72" t="s">
        <v>214</v>
      </c>
    </row>
    <row r="73" spans="1:5">
      <c r="A73" s="374"/>
      <c r="B73" s="374"/>
      <c r="C73" s="49" t="s">
        <v>299</v>
      </c>
      <c r="D73" t="s">
        <v>244</v>
      </c>
      <c r="E73" t="s">
        <v>214</v>
      </c>
    </row>
    <row r="74" spans="1:5">
      <c r="A74" s="374">
        <v>7</v>
      </c>
      <c r="B74" s="374" t="s">
        <v>573</v>
      </c>
      <c r="C74" t="s">
        <v>231</v>
      </c>
      <c r="D74" t="s">
        <v>244</v>
      </c>
      <c r="E74" t="s">
        <v>214</v>
      </c>
    </row>
    <row r="75" spans="1:5">
      <c r="A75" s="374"/>
      <c r="B75" s="374"/>
      <c r="C75" t="s">
        <v>232</v>
      </c>
      <c r="D75" t="s">
        <v>244</v>
      </c>
      <c r="E75" t="s">
        <v>214</v>
      </c>
    </row>
    <row r="76" spans="1:5">
      <c r="A76" s="374"/>
      <c r="B76" s="374"/>
      <c r="C76" t="s">
        <v>239</v>
      </c>
      <c r="D76" t="s">
        <v>244</v>
      </c>
      <c r="E76" t="s">
        <v>214</v>
      </c>
    </row>
    <row r="77" spans="1:5">
      <c r="A77" s="374"/>
      <c r="B77" s="374"/>
      <c r="C77" s="44" t="s">
        <v>434</v>
      </c>
      <c r="D77" t="s">
        <v>247</v>
      </c>
      <c r="E77" t="s">
        <v>214</v>
      </c>
    </row>
    <row r="78" spans="1:5">
      <c r="A78" s="374"/>
      <c r="B78" s="374"/>
      <c r="C78" s="44" t="s">
        <v>447</v>
      </c>
      <c r="D78" t="s">
        <v>247</v>
      </c>
      <c r="E78" t="s">
        <v>214</v>
      </c>
    </row>
    <row r="79" spans="1:5">
      <c r="A79" s="374">
        <v>8</v>
      </c>
      <c r="B79" s="374" t="s">
        <v>574</v>
      </c>
      <c r="C79" s="44" t="s">
        <v>231</v>
      </c>
      <c r="D79" t="s">
        <v>244</v>
      </c>
      <c r="E79" t="s">
        <v>214</v>
      </c>
    </row>
    <row r="80" spans="1:5">
      <c r="A80" s="374"/>
      <c r="B80" s="374"/>
      <c r="C80" t="s">
        <v>392</v>
      </c>
      <c r="D80" t="s">
        <v>244</v>
      </c>
      <c r="E80" t="s">
        <v>214</v>
      </c>
    </row>
    <row r="81" spans="1:5">
      <c r="A81" s="374"/>
      <c r="B81" s="374"/>
      <c r="C81" s="44" t="s">
        <v>384</v>
      </c>
      <c r="D81" t="s">
        <v>247</v>
      </c>
      <c r="E81" t="s">
        <v>214</v>
      </c>
    </row>
    <row r="82" spans="1:5">
      <c r="A82" s="374"/>
      <c r="B82" s="374"/>
      <c r="C82" s="44" t="s">
        <v>556</v>
      </c>
      <c r="D82" t="s">
        <v>247</v>
      </c>
      <c r="E82" t="s">
        <v>214</v>
      </c>
    </row>
    <row r="83" spans="1:5">
      <c r="A83" s="374"/>
      <c r="B83" s="374"/>
      <c r="C83" s="44" t="s">
        <v>265</v>
      </c>
      <c r="D83" t="s">
        <v>247</v>
      </c>
      <c r="E83" t="s">
        <v>214</v>
      </c>
    </row>
    <row r="84" spans="1:5">
      <c r="A84" s="374"/>
      <c r="B84" s="374"/>
      <c r="C84" t="s">
        <v>434</v>
      </c>
      <c r="D84" t="s">
        <v>247</v>
      </c>
      <c r="E84" t="s">
        <v>214</v>
      </c>
    </row>
    <row r="85" spans="1:5">
      <c r="A85" s="374"/>
      <c r="B85" s="374"/>
      <c r="C85" t="s">
        <v>441</v>
      </c>
      <c r="D85" t="s">
        <v>247</v>
      </c>
      <c r="E85" t="s">
        <v>214</v>
      </c>
    </row>
    <row r="86" spans="1:5">
      <c r="A86" s="374">
        <v>9</v>
      </c>
      <c r="B86" s="374" t="s">
        <v>575</v>
      </c>
      <c r="C86" s="44" t="s">
        <v>231</v>
      </c>
      <c r="D86" t="s">
        <v>244</v>
      </c>
      <c r="E86" t="s">
        <v>214</v>
      </c>
    </row>
    <row r="87" spans="1:5">
      <c r="A87" s="374"/>
      <c r="B87" s="374"/>
      <c r="C87" t="s">
        <v>232</v>
      </c>
      <c r="D87" t="s">
        <v>244</v>
      </c>
      <c r="E87" t="s">
        <v>214</v>
      </c>
    </row>
    <row r="88" spans="1:5">
      <c r="A88" s="374"/>
      <c r="B88" s="374"/>
      <c r="C88" s="44" t="s">
        <v>410</v>
      </c>
      <c r="D88" t="s">
        <v>247</v>
      </c>
      <c r="E88" t="s">
        <v>214</v>
      </c>
    </row>
    <row r="89" spans="1:5">
      <c r="A89" s="374"/>
      <c r="B89" s="374"/>
      <c r="C89" s="44" t="s">
        <v>434</v>
      </c>
      <c r="D89" t="s">
        <v>247</v>
      </c>
      <c r="E89" t="s">
        <v>214</v>
      </c>
    </row>
    <row r="90" spans="1:5">
      <c r="A90" s="374"/>
      <c r="B90" s="374"/>
      <c r="C90" s="44" t="s">
        <v>384</v>
      </c>
      <c r="D90" t="s">
        <v>247</v>
      </c>
      <c r="E90" t="s">
        <v>214</v>
      </c>
    </row>
    <row r="91" spans="1:5">
      <c r="A91" s="374"/>
      <c r="B91" s="374"/>
      <c r="C91" s="44" t="s">
        <v>265</v>
      </c>
      <c r="D91" t="s">
        <v>247</v>
      </c>
      <c r="E91" t="s">
        <v>214</v>
      </c>
    </row>
    <row r="92" spans="1:5">
      <c r="A92" s="374"/>
      <c r="B92" s="374"/>
      <c r="C92" s="44" t="s">
        <v>414</v>
      </c>
      <c r="D92" t="s">
        <v>247</v>
      </c>
      <c r="E92" t="s">
        <v>214</v>
      </c>
    </row>
    <row r="93" spans="1:5">
      <c r="A93" s="374"/>
      <c r="B93" s="374"/>
      <c r="C93" s="44" t="s">
        <v>246</v>
      </c>
      <c r="D93" t="s">
        <v>247</v>
      </c>
      <c r="E93" t="s">
        <v>214</v>
      </c>
    </row>
    <row r="94" spans="1:5">
      <c r="A94" s="374"/>
      <c r="B94" s="374"/>
      <c r="C94" s="44" t="s">
        <v>217</v>
      </c>
      <c r="D94" t="s">
        <v>247</v>
      </c>
      <c r="E94" t="s">
        <v>214</v>
      </c>
    </row>
    <row r="95" spans="1:5">
      <c r="A95" s="374"/>
      <c r="B95" s="374"/>
      <c r="C95" s="44" t="s">
        <v>557</v>
      </c>
      <c r="D95" t="s">
        <v>247</v>
      </c>
      <c r="E95" t="s">
        <v>214</v>
      </c>
    </row>
    <row r="96" spans="1:5" ht="30">
      <c r="A96" s="374"/>
      <c r="B96" s="374"/>
      <c r="C96" s="44" t="s">
        <v>279</v>
      </c>
      <c r="D96" t="s">
        <v>247</v>
      </c>
      <c r="E96" t="s">
        <v>214</v>
      </c>
    </row>
    <row r="97" spans="1:5">
      <c r="A97" s="374">
        <v>10</v>
      </c>
      <c r="B97" s="374" t="s">
        <v>576</v>
      </c>
      <c r="C97" s="44" t="s">
        <v>440</v>
      </c>
      <c r="D97" t="s">
        <v>247</v>
      </c>
      <c r="E97" t="s">
        <v>214</v>
      </c>
    </row>
    <row r="98" spans="1:5">
      <c r="A98" s="374"/>
      <c r="B98" s="374"/>
      <c r="C98" s="44" t="s">
        <v>434</v>
      </c>
      <c r="D98" t="s">
        <v>247</v>
      </c>
      <c r="E98" t="s">
        <v>214</v>
      </c>
    </row>
    <row r="99" spans="1:5">
      <c r="A99" s="374"/>
      <c r="B99" s="374"/>
      <c r="C99" s="44" t="s">
        <v>391</v>
      </c>
      <c r="D99" t="s">
        <v>247</v>
      </c>
      <c r="E99" t="s">
        <v>214</v>
      </c>
    </row>
    <row r="100" spans="1:5">
      <c r="A100" s="374"/>
      <c r="B100" s="374"/>
      <c r="C100" s="44" t="s">
        <v>231</v>
      </c>
      <c r="D100" t="s">
        <v>244</v>
      </c>
      <c r="E100" t="s">
        <v>214</v>
      </c>
    </row>
    <row r="101" spans="1:5">
      <c r="A101" s="374"/>
      <c r="B101" s="374"/>
      <c r="C101" t="s">
        <v>232</v>
      </c>
      <c r="D101" t="s">
        <v>244</v>
      </c>
      <c r="E101" t="s">
        <v>214</v>
      </c>
    </row>
    <row r="102" spans="1:5">
      <c r="A102" s="422">
        <v>11</v>
      </c>
      <c r="B102" s="422" t="s">
        <v>577</v>
      </c>
      <c r="C102" s="44" t="s">
        <v>225</v>
      </c>
      <c r="D102" t="s">
        <v>244</v>
      </c>
      <c r="E102" t="s">
        <v>214</v>
      </c>
    </row>
    <row r="103" spans="1:5">
      <c r="A103" s="422"/>
      <c r="B103" s="422"/>
      <c r="C103" s="44" t="s">
        <v>231</v>
      </c>
      <c r="D103" t="s">
        <v>244</v>
      </c>
      <c r="E103" t="s">
        <v>214</v>
      </c>
    </row>
    <row r="104" spans="1:5">
      <c r="A104" s="422"/>
      <c r="B104" s="422"/>
      <c r="C104" s="44" t="s">
        <v>384</v>
      </c>
      <c r="D104" t="s">
        <v>247</v>
      </c>
      <c r="E104" t="s">
        <v>214</v>
      </c>
    </row>
    <row r="105" spans="1:5">
      <c r="A105" s="422"/>
      <c r="B105" s="422"/>
      <c r="C105" s="44" t="s">
        <v>265</v>
      </c>
      <c r="D105" t="s">
        <v>247</v>
      </c>
      <c r="E105" t="s">
        <v>214</v>
      </c>
    </row>
    <row r="106" spans="1:5">
      <c r="A106" s="422"/>
      <c r="B106" s="422"/>
      <c r="C106" s="44" t="s">
        <v>414</v>
      </c>
      <c r="D106" t="s">
        <v>247</v>
      </c>
      <c r="E106" t="s">
        <v>214</v>
      </c>
    </row>
    <row r="107" spans="1:5">
      <c r="A107" s="422"/>
      <c r="B107" s="422"/>
      <c r="C107" s="44" t="s">
        <v>246</v>
      </c>
      <c r="D107" t="s">
        <v>247</v>
      </c>
      <c r="E107" t="s">
        <v>214</v>
      </c>
    </row>
    <row r="108" spans="1:5">
      <c r="A108" s="422"/>
      <c r="B108" s="422"/>
      <c r="C108" s="44" t="s">
        <v>386</v>
      </c>
      <c r="D108" t="s">
        <v>247</v>
      </c>
      <c r="E108" t="s">
        <v>214</v>
      </c>
    </row>
    <row r="109" spans="1:5">
      <c r="A109" s="374">
        <v>12</v>
      </c>
      <c r="B109" s="374" t="s">
        <v>578</v>
      </c>
      <c r="C109" s="44" t="s">
        <v>579</v>
      </c>
      <c r="D109" t="s">
        <v>247</v>
      </c>
      <c r="E109" t="s">
        <v>214</v>
      </c>
    </row>
    <row r="110" spans="1:5">
      <c r="A110" s="374"/>
      <c r="B110" s="374"/>
      <c r="C110" s="44" t="s">
        <v>231</v>
      </c>
      <c r="D110" t="s">
        <v>244</v>
      </c>
      <c r="E110" t="s">
        <v>214</v>
      </c>
    </row>
    <row r="111" spans="1:5">
      <c r="A111" s="374">
        <v>13</v>
      </c>
      <c r="B111" s="374" t="s">
        <v>580</v>
      </c>
      <c r="C111" s="44" t="s">
        <v>232</v>
      </c>
      <c r="D111" t="s">
        <v>244</v>
      </c>
      <c r="E111" t="s">
        <v>214</v>
      </c>
    </row>
    <row r="112" spans="1:5">
      <c r="A112" s="374"/>
      <c r="B112" s="374"/>
      <c r="C112" t="s">
        <v>231</v>
      </c>
      <c r="D112" t="s">
        <v>244</v>
      </c>
      <c r="E112" t="s">
        <v>214</v>
      </c>
    </row>
    <row r="113" spans="1:7">
      <c r="A113" s="374"/>
      <c r="B113" s="374"/>
      <c r="C113" s="44" t="s">
        <v>415</v>
      </c>
      <c r="D113" t="s">
        <v>247</v>
      </c>
      <c r="E113" t="s">
        <v>214</v>
      </c>
    </row>
    <row r="114" spans="1:7">
      <c r="A114" s="374"/>
      <c r="B114" s="374"/>
      <c r="C114" s="44" t="s">
        <v>287</v>
      </c>
      <c r="D114" t="s">
        <v>247</v>
      </c>
      <c r="E114" t="s">
        <v>214</v>
      </c>
    </row>
    <row r="115" spans="1:7">
      <c r="A115" s="374"/>
      <c r="B115" s="374"/>
      <c r="C115" s="44" t="s">
        <v>581</v>
      </c>
      <c r="D115" t="s">
        <v>247</v>
      </c>
      <c r="E115" t="s">
        <v>214</v>
      </c>
    </row>
    <row r="116" spans="1:7">
      <c r="A116" s="374"/>
      <c r="B116" s="374"/>
      <c r="C116" s="44" t="s">
        <v>290</v>
      </c>
      <c r="D116" t="s">
        <v>247</v>
      </c>
      <c r="E116" t="s">
        <v>214</v>
      </c>
    </row>
    <row r="117" spans="1:7">
      <c r="A117" s="374"/>
      <c r="B117" s="374"/>
      <c r="C117" s="44" t="s">
        <v>256</v>
      </c>
      <c r="D117" t="s">
        <v>257</v>
      </c>
      <c r="G117">
        <v>9093</v>
      </c>
    </row>
    <row r="118" spans="1:7">
      <c r="A118" s="374"/>
      <c r="B118" s="374"/>
      <c r="C118" s="44" t="s">
        <v>258</v>
      </c>
      <c r="D118" t="s">
        <v>257</v>
      </c>
      <c r="G118">
        <v>9093</v>
      </c>
    </row>
    <row r="119" spans="1:7">
      <c r="A119" s="374"/>
      <c r="B119" s="374"/>
      <c r="C119" s="44" t="s">
        <v>259</v>
      </c>
      <c r="D119" t="s">
        <v>257</v>
      </c>
      <c r="G119">
        <v>9093</v>
      </c>
    </row>
    <row r="120" spans="1:7">
      <c r="A120" s="374"/>
      <c r="B120" s="374"/>
      <c r="C120" s="44" t="s">
        <v>260</v>
      </c>
      <c r="D120" t="s">
        <v>397</v>
      </c>
      <c r="G120">
        <v>27017</v>
      </c>
    </row>
    <row r="121" spans="1:7">
      <c r="A121" s="374"/>
      <c r="B121" s="374"/>
      <c r="C121" s="44" t="s">
        <v>262</v>
      </c>
      <c r="D121" t="s">
        <v>397</v>
      </c>
      <c r="G121">
        <v>27017</v>
      </c>
    </row>
    <row r="122" spans="1:7">
      <c r="A122" s="374"/>
      <c r="B122" s="374"/>
      <c r="C122" s="44" t="s">
        <v>263</v>
      </c>
      <c r="D122" t="s">
        <v>397</v>
      </c>
      <c r="G122">
        <v>27017</v>
      </c>
    </row>
    <row r="123" spans="1:7">
      <c r="A123" s="374">
        <v>14</v>
      </c>
      <c r="B123" s="374" t="s">
        <v>582</v>
      </c>
      <c r="C123" s="44" t="s">
        <v>434</v>
      </c>
      <c r="D123" t="s">
        <v>247</v>
      </c>
      <c r="E123" t="s">
        <v>214</v>
      </c>
    </row>
    <row r="124" spans="1:7">
      <c r="A124" s="374"/>
      <c r="B124" s="374"/>
      <c r="C124" s="44" t="s">
        <v>410</v>
      </c>
      <c r="D124" t="s">
        <v>247</v>
      </c>
      <c r="E124" t="s">
        <v>214</v>
      </c>
    </row>
    <row r="125" spans="1:7">
      <c r="A125" s="374"/>
      <c r="B125" s="374"/>
      <c r="C125" s="44" t="s">
        <v>583</v>
      </c>
      <c r="D125" t="s">
        <v>247</v>
      </c>
      <c r="E125" t="s">
        <v>214</v>
      </c>
    </row>
    <row r="126" spans="1:7">
      <c r="A126" s="374"/>
      <c r="B126" s="374"/>
      <c r="C126" s="44" t="s">
        <v>584</v>
      </c>
      <c r="D126" t="s">
        <v>247</v>
      </c>
      <c r="E126" t="s">
        <v>214</v>
      </c>
    </row>
    <row r="127" spans="1:7">
      <c r="A127" s="374"/>
      <c r="B127" s="374"/>
      <c r="C127" s="44" t="s">
        <v>585</v>
      </c>
      <c r="D127" t="s">
        <v>247</v>
      </c>
      <c r="E127" t="s">
        <v>214</v>
      </c>
    </row>
    <row r="128" spans="1:7">
      <c r="A128" s="374"/>
      <c r="B128" s="374"/>
      <c r="C128" s="44" t="s">
        <v>586</v>
      </c>
      <c r="D128" t="s">
        <v>247</v>
      </c>
      <c r="E128" t="s">
        <v>214</v>
      </c>
    </row>
    <row r="129" spans="1:5">
      <c r="A129" s="374"/>
      <c r="B129" s="374"/>
      <c r="C129" s="44" t="s">
        <v>587</v>
      </c>
      <c r="D129" t="s">
        <v>247</v>
      </c>
      <c r="E129" t="s">
        <v>214</v>
      </c>
    </row>
    <row r="130" spans="1:5">
      <c r="A130" s="374"/>
      <c r="B130" s="374"/>
      <c r="C130" s="44" t="s">
        <v>396</v>
      </c>
      <c r="D130" t="s">
        <v>247</v>
      </c>
      <c r="E130" t="s">
        <v>214</v>
      </c>
    </row>
    <row r="131" spans="1:5">
      <c r="A131" s="374"/>
      <c r="B131" s="374"/>
      <c r="C131" s="44" t="s">
        <v>231</v>
      </c>
      <c r="D131" t="s">
        <v>244</v>
      </c>
      <c r="E131" t="s">
        <v>214</v>
      </c>
    </row>
    <row r="132" spans="1:5">
      <c r="A132" s="374"/>
      <c r="B132" s="374"/>
      <c r="C132" t="s">
        <v>232</v>
      </c>
      <c r="D132" t="s">
        <v>244</v>
      </c>
      <c r="E132" t="s">
        <v>214</v>
      </c>
    </row>
    <row r="133" spans="1:5">
      <c r="A133" s="374">
        <v>15</v>
      </c>
      <c r="B133" s="374" t="s">
        <v>588</v>
      </c>
      <c r="C133" s="44" t="s">
        <v>231</v>
      </c>
      <c r="D133" t="s">
        <v>244</v>
      </c>
      <c r="E133" t="s">
        <v>214</v>
      </c>
    </row>
    <row r="134" spans="1:5">
      <c r="A134" s="374"/>
      <c r="B134" s="374"/>
      <c r="C134" t="s">
        <v>232</v>
      </c>
      <c r="D134" t="s">
        <v>244</v>
      </c>
      <c r="E134" t="s">
        <v>214</v>
      </c>
    </row>
    <row r="135" spans="1:5">
      <c r="A135" s="374"/>
      <c r="B135" s="374"/>
      <c r="C135" s="44" t="s">
        <v>434</v>
      </c>
      <c r="D135" t="s">
        <v>247</v>
      </c>
      <c r="E135" t="s">
        <v>214</v>
      </c>
    </row>
    <row r="136" spans="1:5">
      <c r="A136" s="374"/>
      <c r="B136" s="374"/>
      <c r="C136" s="44" t="s">
        <v>418</v>
      </c>
      <c r="D136" t="s">
        <v>247</v>
      </c>
      <c r="E136" t="s">
        <v>214</v>
      </c>
    </row>
    <row r="137" spans="1:5">
      <c r="A137" s="374">
        <v>16</v>
      </c>
      <c r="B137" s="374" t="s">
        <v>589</v>
      </c>
      <c r="C137" s="44" t="s">
        <v>543</v>
      </c>
      <c r="D137" t="s">
        <v>247</v>
      </c>
      <c r="E137" t="s">
        <v>214</v>
      </c>
    </row>
    <row r="138" spans="1:5">
      <c r="A138" s="374"/>
      <c r="B138" s="374"/>
      <c r="C138" s="44" t="s">
        <v>565</v>
      </c>
      <c r="D138" t="s">
        <v>247</v>
      </c>
      <c r="E138" t="s">
        <v>214</v>
      </c>
    </row>
    <row r="139" spans="1:5">
      <c r="A139" s="374"/>
      <c r="B139" s="374"/>
      <c r="C139" s="44" t="s">
        <v>410</v>
      </c>
      <c r="D139" t="s">
        <v>247</v>
      </c>
      <c r="E139" t="s">
        <v>214</v>
      </c>
    </row>
    <row r="140" spans="1:5">
      <c r="A140" s="374"/>
      <c r="B140" s="374"/>
      <c r="C140" s="44" t="s">
        <v>562</v>
      </c>
      <c r="D140" t="s">
        <v>247</v>
      </c>
      <c r="E140" t="s">
        <v>214</v>
      </c>
    </row>
    <row r="141" spans="1:5">
      <c r="A141" s="374"/>
      <c r="B141" s="374"/>
      <c r="C141" s="44" t="s">
        <v>563</v>
      </c>
      <c r="D141" t="s">
        <v>247</v>
      </c>
      <c r="E141" t="s">
        <v>214</v>
      </c>
    </row>
    <row r="142" spans="1:5">
      <c r="A142" s="374"/>
      <c r="B142" s="374"/>
      <c r="C142" s="44" t="s">
        <v>311</v>
      </c>
      <c r="D142" t="s">
        <v>247</v>
      </c>
      <c r="E142" t="s">
        <v>214</v>
      </c>
    </row>
    <row r="143" spans="1:5">
      <c r="A143" s="374"/>
      <c r="B143" s="374"/>
      <c r="C143" s="44" t="s">
        <v>216</v>
      </c>
      <c r="D143" t="s">
        <v>247</v>
      </c>
      <c r="E143" t="s">
        <v>214</v>
      </c>
    </row>
    <row r="144" spans="1:5">
      <c r="A144" s="374"/>
      <c r="B144" s="374"/>
      <c r="C144" s="44" t="s">
        <v>233</v>
      </c>
      <c r="D144" t="s">
        <v>247</v>
      </c>
      <c r="E144" t="s">
        <v>214</v>
      </c>
    </row>
    <row r="145" spans="1:7">
      <c r="A145" s="374"/>
      <c r="B145" s="374"/>
      <c r="C145" s="44" t="s">
        <v>231</v>
      </c>
      <c r="D145" t="s">
        <v>244</v>
      </c>
      <c r="E145" t="s">
        <v>214</v>
      </c>
    </row>
    <row r="146" spans="1:7">
      <c r="A146" s="374"/>
      <c r="B146" s="374"/>
      <c r="C146" t="s">
        <v>232</v>
      </c>
      <c r="D146" t="s">
        <v>244</v>
      </c>
      <c r="E146" t="s">
        <v>214</v>
      </c>
    </row>
    <row r="147" spans="1:7">
      <c r="A147" s="374">
        <v>17</v>
      </c>
      <c r="B147" s="374" t="s">
        <v>590</v>
      </c>
      <c r="C147" s="44" t="s">
        <v>231</v>
      </c>
      <c r="D147" t="s">
        <v>244</v>
      </c>
      <c r="E147" t="s">
        <v>214</v>
      </c>
    </row>
    <row r="148" spans="1:7">
      <c r="A148" s="374"/>
      <c r="B148" s="374"/>
      <c r="C148" t="s">
        <v>232</v>
      </c>
      <c r="D148" t="s">
        <v>244</v>
      </c>
      <c r="E148" t="s">
        <v>214</v>
      </c>
    </row>
    <row r="149" spans="1:7">
      <c r="A149" s="374"/>
      <c r="B149" s="374"/>
      <c r="C149" s="44" t="s">
        <v>591</v>
      </c>
      <c r="D149" t="s">
        <v>247</v>
      </c>
      <c r="E149" t="s">
        <v>214</v>
      </c>
    </row>
    <row r="150" spans="1:7">
      <c r="A150" s="374"/>
      <c r="B150" s="374"/>
      <c r="C150" s="44" t="s">
        <v>260</v>
      </c>
      <c r="D150" t="s">
        <v>397</v>
      </c>
      <c r="G150">
        <v>27017</v>
      </c>
    </row>
    <row r="151" spans="1:7">
      <c r="A151" s="374"/>
      <c r="B151" s="374"/>
      <c r="C151" s="44" t="s">
        <v>262</v>
      </c>
      <c r="D151" t="s">
        <v>397</v>
      </c>
      <c r="G151">
        <v>27017</v>
      </c>
    </row>
    <row r="152" spans="1:7">
      <c r="A152" s="374"/>
      <c r="B152" s="374"/>
      <c r="C152" s="44" t="s">
        <v>263</v>
      </c>
      <c r="D152" t="s">
        <v>397</v>
      </c>
      <c r="G152">
        <v>27017</v>
      </c>
    </row>
    <row r="153" spans="1:7">
      <c r="A153" s="374">
        <v>18</v>
      </c>
      <c r="B153" s="374" t="s">
        <v>592</v>
      </c>
      <c r="C153" s="44" t="s">
        <v>449</v>
      </c>
      <c r="D153" t="s">
        <v>247</v>
      </c>
      <c r="E153" t="s">
        <v>214</v>
      </c>
    </row>
    <row r="154" spans="1:7">
      <c r="A154" s="374"/>
      <c r="B154" s="374"/>
      <c r="C154" s="44" t="s">
        <v>434</v>
      </c>
      <c r="D154" t="s">
        <v>247</v>
      </c>
      <c r="E154" t="s">
        <v>214</v>
      </c>
    </row>
    <row r="155" spans="1:7">
      <c r="A155" s="374"/>
      <c r="B155" s="374"/>
      <c r="C155" s="44" t="s">
        <v>231</v>
      </c>
      <c r="D155" t="s">
        <v>244</v>
      </c>
      <c r="E155" t="s">
        <v>214</v>
      </c>
    </row>
    <row r="156" spans="1:7">
      <c r="A156" s="374"/>
      <c r="B156" s="374"/>
      <c r="C156" t="s">
        <v>232</v>
      </c>
      <c r="D156" t="s">
        <v>244</v>
      </c>
      <c r="E156" t="s">
        <v>214</v>
      </c>
    </row>
    <row r="157" spans="1:7">
      <c r="A157" s="374">
        <v>19</v>
      </c>
      <c r="B157" s="374" t="s">
        <v>593</v>
      </c>
      <c r="C157" s="44" t="s">
        <v>231</v>
      </c>
      <c r="D157" t="s">
        <v>244</v>
      </c>
      <c r="E157" t="s">
        <v>214</v>
      </c>
    </row>
    <row r="158" spans="1:7">
      <c r="A158" s="374"/>
      <c r="B158" s="374"/>
      <c r="C158" t="s">
        <v>232</v>
      </c>
      <c r="D158" t="s">
        <v>244</v>
      </c>
      <c r="E158" t="s">
        <v>214</v>
      </c>
    </row>
    <row r="159" spans="1:7">
      <c r="A159" s="374"/>
      <c r="B159" s="374"/>
      <c r="C159" s="44" t="s">
        <v>325</v>
      </c>
      <c r="D159" t="s">
        <v>247</v>
      </c>
      <c r="E159" t="s">
        <v>214</v>
      </c>
    </row>
    <row r="160" spans="1:7">
      <c r="A160" s="374"/>
      <c r="B160" s="374"/>
      <c r="C160" s="44" t="s">
        <v>216</v>
      </c>
      <c r="D160" t="s">
        <v>247</v>
      </c>
      <c r="E160" t="s">
        <v>214</v>
      </c>
    </row>
    <row r="161" spans="1:5">
      <c r="A161" s="374"/>
      <c r="B161" s="374"/>
      <c r="C161" s="44" t="s">
        <v>594</v>
      </c>
      <c r="D161" t="s">
        <v>247</v>
      </c>
      <c r="E161" t="s">
        <v>214</v>
      </c>
    </row>
    <row r="162" spans="1:5">
      <c r="A162" s="374"/>
      <c r="B162" s="374"/>
      <c r="C162" s="44" t="s">
        <v>366</v>
      </c>
      <c r="D162" t="s">
        <v>247</v>
      </c>
      <c r="E162" t="s">
        <v>214</v>
      </c>
    </row>
    <row r="163" spans="1:5">
      <c r="A163" s="374"/>
      <c r="B163" s="374"/>
      <c r="C163" s="44" t="s">
        <v>308</v>
      </c>
      <c r="D163" t="s">
        <v>247</v>
      </c>
      <c r="E163" t="s">
        <v>214</v>
      </c>
    </row>
    <row r="164" spans="1:5" ht="30">
      <c r="A164" s="374"/>
      <c r="B164" s="374"/>
      <c r="C164" s="44" t="s">
        <v>560</v>
      </c>
      <c r="D164" t="s">
        <v>247</v>
      </c>
      <c r="E164" t="s">
        <v>214</v>
      </c>
    </row>
    <row r="165" spans="1:5">
      <c r="A165" s="374"/>
      <c r="B165" s="374"/>
      <c r="C165" s="44" t="s">
        <v>380</v>
      </c>
      <c r="D165" t="s">
        <v>247</v>
      </c>
      <c r="E165" t="s">
        <v>214</v>
      </c>
    </row>
    <row r="166" spans="1:5">
      <c r="A166" s="374"/>
      <c r="B166" s="374"/>
      <c r="C166" s="44" t="s">
        <v>473</v>
      </c>
      <c r="D166" t="s">
        <v>247</v>
      </c>
      <c r="E166" t="s">
        <v>214</v>
      </c>
    </row>
    <row r="167" spans="1:5">
      <c r="A167" s="374"/>
      <c r="B167" s="374"/>
      <c r="C167" s="44" t="s">
        <v>595</v>
      </c>
      <c r="D167" t="s">
        <v>247</v>
      </c>
      <c r="E167" t="s">
        <v>214</v>
      </c>
    </row>
    <row r="168" spans="1:5">
      <c r="A168" s="374"/>
      <c r="B168" s="374"/>
      <c r="C168" s="44" t="s">
        <v>579</v>
      </c>
      <c r="D168" t="s">
        <v>247</v>
      </c>
      <c r="E168" t="s">
        <v>214</v>
      </c>
    </row>
    <row r="169" spans="1:5">
      <c r="A169" s="374"/>
      <c r="B169" s="374"/>
      <c r="C169" s="44" t="s">
        <v>354</v>
      </c>
      <c r="D169" t="s">
        <v>247</v>
      </c>
      <c r="E169" t="s">
        <v>214</v>
      </c>
    </row>
    <row r="170" spans="1:5">
      <c r="A170" s="374"/>
      <c r="B170" s="374"/>
      <c r="C170" s="44" t="s">
        <v>249</v>
      </c>
      <c r="D170" t="s">
        <v>247</v>
      </c>
      <c r="E170" t="s">
        <v>214</v>
      </c>
    </row>
    <row r="171" spans="1:5">
      <c r="A171" s="374"/>
      <c r="B171" s="374"/>
      <c r="C171" s="44" t="s">
        <v>596</v>
      </c>
      <c r="D171" t="s">
        <v>247</v>
      </c>
      <c r="E171" t="s">
        <v>214</v>
      </c>
    </row>
    <row r="172" spans="1:5">
      <c r="A172" s="374"/>
      <c r="B172" s="374"/>
      <c r="C172" s="44" t="s">
        <v>597</v>
      </c>
      <c r="D172" t="s">
        <v>247</v>
      </c>
      <c r="E172" t="s">
        <v>214</v>
      </c>
    </row>
    <row r="173" spans="1:5">
      <c r="A173" s="374"/>
      <c r="B173" s="374"/>
      <c r="C173" s="44" t="s">
        <v>598</v>
      </c>
      <c r="D173" t="s">
        <v>247</v>
      </c>
      <c r="E173" t="s">
        <v>214</v>
      </c>
    </row>
    <row r="174" spans="1:5">
      <c r="A174" s="374"/>
      <c r="B174" s="374"/>
      <c r="C174" s="44" t="s">
        <v>284</v>
      </c>
      <c r="D174" t="s">
        <v>247</v>
      </c>
      <c r="E174" t="s">
        <v>214</v>
      </c>
    </row>
    <row r="175" spans="1:5">
      <c r="A175" s="374">
        <v>20</v>
      </c>
      <c r="B175" s="374" t="s">
        <v>599</v>
      </c>
      <c r="C175" s="44" t="s">
        <v>448</v>
      </c>
      <c r="D175" t="s">
        <v>247</v>
      </c>
      <c r="E175" t="s">
        <v>214</v>
      </c>
    </row>
    <row r="176" spans="1:5">
      <c r="A176" s="374"/>
      <c r="B176" s="374"/>
      <c r="C176" s="44" t="s">
        <v>349</v>
      </c>
      <c r="D176" t="s">
        <v>247</v>
      </c>
      <c r="E176" t="s">
        <v>214</v>
      </c>
    </row>
    <row r="177" spans="1:5">
      <c r="A177" s="374"/>
      <c r="B177" s="374"/>
      <c r="C177" s="44" t="s">
        <v>434</v>
      </c>
      <c r="D177" t="s">
        <v>247</v>
      </c>
      <c r="E177" t="s">
        <v>214</v>
      </c>
    </row>
    <row r="178" spans="1:5">
      <c r="A178" s="374"/>
      <c r="B178" s="374"/>
      <c r="C178" s="44" t="s">
        <v>231</v>
      </c>
      <c r="D178" t="s">
        <v>244</v>
      </c>
      <c r="E178" t="s">
        <v>214</v>
      </c>
    </row>
    <row r="179" spans="1:5">
      <c r="A179" s="374"/>
      <c r="B179" s="374"/>
      <c r="C179" t="s">
        <v>232</v>
      </c>
      <c r="D179" t="s">
        <v>244</v>
      </c>
      <c r="E179" t="s">
        <v>214</v>
      </c>
    </row>
    <row r="180" spans="1:5">
      <c r="A180" s="374">
        <v>21</v>
      </c>
      <c r="B180" s="374" t="s">
        <v>600</v>
      </c>
      <c r="C180" s="44" t="s">
        <v>226</v>
      </c>
      <c r="D180" t="s">
        <v>247</v>
      </c>
      <c r="E180" t="s">
        <v>214</v>
      </c>
    </row>
    <row r="181" spans="1:5">
      <c r="A181" s="374"/>
      <c r="B181" s="374"/>
      <c r="C181" s="44" t="s">
        <v>418</v>
      </c>
      <c r="D181" t="s">
        <v>247</v>
      </c>
      <c r="E181" t="s">
        <v>214</v>
      </c>
    </row>
    <row r="182" spans="1:5">
      <c r="A182" s="374"/>
      <c r="B182" s="374"/>
      <c r="C182" s="44" t="s">
        <v>349</v>
      </c>
      <c r="D182" t="s">
        <v>247</v>
      </c>
      <c r="E182" t="s">
        <v>214</v>
      </c>
    </row>
    <row r="183" spans="1:5">
      <c r="A183" s="374"/>
      <c r="B183" s="374"/>
      <c r="C183" s="44" t="s">
        <v>411</v>
      </c>
      <c r="D183" t="s">
        <v>247</v>
      </c>
      <c r="E183" t="s">
        <v>214</v>
      </c>
    </row>
    <row r="184" spans="1:5">
      <c r="A184" s="374"/>
      <c r="B184" s="374"/>
      <c r="C184" s="44" t="s">
        <v>311</v>
      </c>
      <c r="D184" t="s">
        <v>247</v>
      </c>
      <c r="E184" t="s">
        <v>214</v>
      </c>
    </row>
    <row r="185" spans="1:5">
      <c r="A185" s="374"/>
      <c r="B185" s="374"/>
      <c r="C185" s="44" t="s">
        <v>237</v>
      </c>
      <c r="D185" t="s">
        <v>247</v>
      </c>
      <c r="E185" t="s">
        <v>214</v>
      </c>
    </row>
    <row r="186" spans="1:5">
      <c r="A186" s="374"/>
      <c r="B186" s="374"/>
      <c r="C186" s="44" t="s">
        <v>216</v>
      </c>
      <c r="D186" t="s">
        <v>247</v>
      </c>
      <c r="E186" t="s">
        <v>214</v>
      </c>
    </row>
    <row r="187" spans="1:5">
      <c r="A187" s="374"/>
      <c r="B187" s="374"/>
      <c r="C187" s="44" t="s">
        <v>540</v>
      </c>
      <c r="D187" t="s">
        <v>247</v>
      </c>
      <c r="E187" t="s">
        <v>214</v>
      </c>
    </row>
    <row r="188" spans="1:5">
      <c r="A188" s="374"/>
      <c r="B188" s="374"/>
      <c r="C188" s="44" t="s">
        <v>541</v>
      </c>
      <c r="D188" t="s">
        <v>247</v>
      </c>
      <c r="E188" t="s">
        <v>214</v>
      </c>
    </row>
    <row r="189" spans="1:5">
      <c r="A189" s="374"/>
      <c r="B189" s="374"/>
      <c r="C189" s="44" t="s">
        <v>535</v>
      </c>
      <c r="D189" t="s">
        <v>247</v>
      </c>
      <c r="E189" t="s">
        <v>214</v>
      </c>
    </row>
    <row r="190" spans="1:5">
      <c r="A190" s="374"/>
      <c r="B190" s="374"/>
      <c r="C190" s="44" t="s">
        <v>470</v>
      </c>
      <c r="D190" t="s">
        <v>247</v>
      </c>
      <c r="E190" t="s">
        <v>214</v>
      </c>
    </row>
    <row r="191" spans="1:5">
      <c r="A191" s="374"/>
      <c r="B191" s="374"/>
      <c r="C191" s="44" t="s">
        <v>542</v>
      </c>
      <c r="D191" t="s">
        <v>247</v>
      </c>
      <c r="E191" t="s">
        <v>214</v>
      </c>
    </row>
    <row r="192" spans="1:5">
      <c r="A192" s="374"/>
      <c r="B192" s="374"/>
      <c r="C192" s="44" t="s">
        <v>350</v>
      </c>
      <c r="D192" t="s">
        <v>247</v>
      </c>
      <c r="E192" t="s">
        <v>214</v>
      </c>
    </row>
    <row r="193" spans="1:7" ht="30">
      <c r="A193" s="374"/>
      <c r="B193" s="374"/>
      <c r="C193" s="44" t="s">
        <v>352</v>
      </c>
      <c r="D193" t="s">
        <v>247</v>
      </c>
      <c r="E193" t="s">
        <v>214</v>
      </c>
    </row>
    <row r="194" spans="1:7">
      <c r="A194" s="374"/>
      <c r="B194" s="374"/>
      <c r="C194" s="44" t="s">
        <v>543</v>
      </c>
      <c r="D194" t="s">
        <v>247</v>
      </c>
      <c r="E194" t="s">
        <v>214</v>
      </c>
    </row>
    <row r="195" spans="1:7">
      <c r="A195" s="374"/>
      <c r="B195" s="374"/>
      <c r="C195" s="44" t="s">
        <v>227</v>
      </c>
      <c r="D195" t="s">
        <v>228</v>
      </c>
      <c r="G195">
        <v>1583</v>
      </c>
    </row>
    <row r="196" spans="1:7">
      <c r="A196" s="374"/>
      <c r="B196" s="374"/>
      <c r="C196" s="44" t="s">
        <v>229</v>
      </c>
      <c r="D196" t="s">
        <v>228</v>
      </c>
      <c r="G196">
        <v>1815</v>
      </c>
    </row>
    <row r="197" spans="1:7">
      <c r="A197" s="374"/>
      <c r="B197" s="374"/>
      <c r="C197" s="44" t="s">
        <v>256</v>
      </c>
      <c r="D197" t="s">
        <v>257</v>
      </c>
      <c r="G197">
        <v>9093</v>
      </c>
    </row>
    <row r="198" spans="1:7">
      <c r="A198" s="374"/>
      <c r="B198" s="374"/>
      <c r="C198" s="44" t="s">
        <v>258</v>
      </c>
      <c r="D198" t="s">
        <v>257</v>
      </c>
      <c r="G198">
        <v>9093</v>
      </c>
    </row>
    <row r="199" spans="1:7">
      <c r="A199" s="374"/>
      <c r="B199" s="374"/>
      <c r="C199" s="44" t="s">
        <v>259</v>
      </c>
      <c r="D199" t="s">
        <v>257</v>
      </c>
      <c r="G199">
        <v>9093</v>
      </c>
    </row>
    <row r="200" spans="1:7">
      <c r="A200" s="374"/>
      <c r="B200" s="374"/>
      <c r="C200" s="44" t="s">
        <v>401</v>
      </c>
      <c r="D200" t="s">
        <v>257</v>
      </c>
      <c r="G200">
        <v>9093</v>
      </c>
    </row>
    <row r="201" spans="1:7">
      <c r="A201" s="374"/>
      <c r="B201" s="374"/>
      <c r="C201" s="44" t="s">
        <v>402</v>
      </c>
      <c r="D201" t="s">
        <v>257</v>
      </c>
      <c r="G201">
        <v>9093</v>
      </c>
    </row>
    <row r="202" spans="1:7">
      <c r="A202" s="374"/>
      <c r="B202" s="374"/>
      <c r="C202" s="44" t="s">
        <v>403</v>
      </c>
      <c r="D202" t="s">
        <v>257</v>
      </c>
      <c r="G202">
        <v>9093</v>
      </c>
    </row>
    <row r="203" spans="1:7">
      <c r="A203" s="420">
        <v>22</v>
      </c>
      <c r="B203" s="420" t="s">
        <v>601</v>
      </c>
      <c r="C203" s="44" t="s">
        <v>535</v>
      </c>
      <c r="D203" t="s">
        <v>247</v>
      </c>
      <c r="E203" t="s">
        <v>214</v>
      </c>
    </row>
    <row r="204" spans="1:7">
      <c r="A204" s="420"/>
      <c r="B204" s="420"/>
      <c r="C204" s="44" t="s">
        <v>565</v>
      </c>
      <c r="D204" t="s">
        <v>247</v>
      </c>
      <c r="E204" t="s">
        <v>214</v>
      </c>
    </row>
    <row r="205" spans="1:7">
      <c r="A205" s="420"/>
      <c r="B205" s="420"/>
      <c r="C205" s="44" t="s">
        <v>540</v>
      </c>
      <c r="D205" t="s">
        <v>247</v>
      </c>
      <c r="E205" t="s">
        <v>214</v>
      </c>
    </row>
    <row r="206" spans="1:7">
      <c r="A206" s="420"/>
      <c r="B206" s="420"/>
      <c r="C206" s="44" t="s">
        <v>359</v>
      </c>
      <c r="D206" t="s">
        <v>247</v>
      </c>
      <c r="E206" t="s">
        <v>214</v>
      </c>
    </row>
    <row r="207" spans="1:7">
      <c r="A207" s="420"/>
      <c r="B207" s="420"/>
      <c r="C207" s="44" t="s">
        <v>225</v>
      </c>
      <c r="D207" t="s">
        <v>244</v>
      </c>
      <c r="E207" t="s">
        <v>214</v>
      </c>
    </row>
    <row r="208" spans="1:7">
      <c r="A208" s="420"/>
      <c r="B208" s="420"/>
      <c r="C208" t="s">
        <v>231</v>
      </c>
      <c r="D208" t="s">
        <v>244</v>
      </c>
      <c r="E208" t="s">
        <v>214</v>
      </c>
    </row>
    <row r="209" spans="1:7">
      <c r="A209" s="420"/>
      <c r="B209" s="420"/>
      <c r="C209" t="s">
        <v>232</v>
      </c>
      <c r="D209" t="s">
        <v>244</v>
      </c>
      <c r="E209" t="s">
        <v>214</v>
      </c>
    </row>
    <row r="210" spans="1:7">
      <c r="A210" s="420"/>
      <c r="B210" s="420"/>
      <c r="C210" s="44" t="s">
        <v>260</v>
      </c>
      <c r="D210" t="s">
        <v>397</v>
      </c>
      <c r="G210">
        <v>27017</v>
      </c>
    </row>
    <row r="211" spans="1:7">
      <c r="A211" s="420"/>
      <c r="B211" s="420"/>
      <c r="C211" s="44" t="s">
        <v>262</v>
      </c>
      <c r="D211" t="s">
        <v>397</v>
      </c>
      <c r="G211">
        <v>27017</v>
      </c>
    </row>
    <row r="212" spans="1:7">
      <c r="A212" s="420"/>
      <c r="B212" s="420"/>
      <c r="C212" s="44" t="s">
        <v>263</v>
      </c>
      <c r="D212" t="s">
        <v>397</v>
      </c>
      <c r="G212">
        <v>27017</v>
      </c>
    </row>
    <row r="213" spans="1:7">
      <c r="A213" s="420"/>
      <c r="B213" s="420"/>
      <c r="C213" s="44" t="s">
        <v>256</v>
      </c>
      <c r="D213" t="s">
        <v>257</v>
      </c>
      <c r="G213">
        <v>9093</v>
      </c>
    </row>
    <row r="214" spans="1:7">
      <c r="A214" s="420"/>
      <c r="B214" s="420"/>
      <c r="C214" s="44" t="s">
        <v>258</v>
      </c>
      <c r="D214" t="s">
        <v>257</v>
      </c>
      <c r="G214">
        <v>9093</v>
      </c>
    </row>
    <row r="215" spans="1:7">
      <c r="A215" s="420"/>
      <c r="B215" s="420"/>
      <c r="C215" s="44" t="s">
        <v>259</v>
      </c>
      <c r="D215" t="s">
        <v>257</v>
      </c>
      <c r="G215">
        <v>9093</v>
      </c>
    </row>
    <row r="216" spans="1:7">
      <c r="A216" s="420"/>
      <c r="B216" s="420"/>
      <c r="C216" s="44" t="s">
        <v>401</v>
      </c>
      <c r="D216" t="s">
        <v>257</v>
      </c>
      <c r="G216">
        <v>9093</v>
      </c>
    </row>
    <row r="217" spans="1:7">
      <c r="A217" s="420"/>
      <c r="B217" s="420"/>
      <c r="C217" s="44" t="s">
        <v>402</v>
      </c>
      <c r="D217" t="s">
        <v>257</v>
      </c>
      <c r="G217">
        <v>9093</v>
      </c>
    </row>
    <row r="218" spans="1:7">
      <c r="A218" s="420"/>
      <c r="B218" s="420"/>
      <c r="C218" s="44" t="s">
        <v>403</v>
      </c>
      <c r="D218" t="s">
        <v>257</v>
      </c>
      <c r="G218">
        <v>9093</v>
      </c>
    </row>
    <row r="219" spans="1:7">
      <c r="A219" s="374">
        <v>23</v>
      </c>
      <c r="B219" s="374" t="s">
        <v>602</v>
      </c>
      <c r="C219" s="44" t="s">
        <v>232</v>
      </c>
      <c r="D219" t="s">
        <v>244</v>
      </c>
      <c r="E219" t="s">
        <v>214</v>
      </c>
    </row>
    <row r="220" spans="1:7">
      <c r="A220" s="374"/>
      <c r="B220" s="374"/>
      <c r="C220" t="s">
        <v>231</v>
      </c>
      <c r="D220" t="s">
        <v>244</v>
      </c>
      <c r="E220" t="s">
        <v>214</v>
      </c>
    </row>
    <row r="221" spans="1:7">
      <c r="A221" s="374"/>
      <c r="B221" s="374"/>
      <c r="C221" t="s">
        <v>313</v>
      </c>
      <c r="D221" t="s">
        <v>244</v>
      </c>
      <c r="E221" t="s">
        <v>214</v>
      </c>
    </row>
    <row r="222" spans="1:7">
      <c r="A222" s="374"/>
      <c r="B222" s="374"/>
      <c r="C222" t="s">
        <v>321</v>
      </c>
      <c r="D222" t="s">
        <v>244</v>
      </c>
      <c r="E222" t="s">
        <v>214</v>
      </c>
    </row>
    <row r="223" spans="1:7">
      <c r="A223" s="374"/>
      <c r="B223" s="374"/>
      <c r="C223" t="s">
        <v>225</v>
      </c>
      <c r="D223" t="s">
        <v>244</v>
      </c>
      <c r="E223" t="s">
        <v>214</v>
      </c>
    </row>
    <row r="224" spans="1:7">
      <c r="A224" s="374"/>
      <c r="B224" s="374"/>
      <c r="C224" t="s">
        <v>270</v>
      </c>
      <c r="D224" t="s">
        <v>244</v>
      </c>
      <c r="E224" t="s">
        <v>214</v>
      </c>
    </row>
    <row r="225" spans="1:7">
      <c r="A225" s="374"/>
      <c r="B225" s="374"/>
      <c r="C225" s="44" t="s">
        <v>571</v>
      </c>
      <c r="D225" t="s">
        <v>247</v>
      </c>
      <c r="E225" t="s">
        <v>214</v>
      </c>
    </row>
    <row r="226" spans="1:7">
      <c r="A226" s="374"/>
      <c r="B226" s="374"/>
      <c r="C226" s="44" t="s">
        <v>227</v>
      </c>
      <c r="D226" t="s">
        <v>228</v>
      </c>
      <c r="G226">
        <v>1583</v>
      </c>
    </row>
    <row r="227" spans="1:7">
      <c r="A227" s="374"/>
      <c r="B227" s="374"/>
      <c r="C227" s="44" t="s">
        <v>229</v>
      </c>
      <c r="D227" t="s">
        <v>228</v>
      </c>
      <c r="G227">
        <v>1815</v>
      </c>
    </row>
    <row r="228" spans="1:7">
      <c r="A228" s="374">
        <v>24</v>
      </c>
      <c r="B228" s="374" t="s">
        <v>603</v>
      </c>
      <c r="C228" s="44" t="s">
        <v>604</v>
      </c>
      <c r="D228" t="s">
        <v>247</v>
      </c>
      <c r="E228" t="s">
        <v>214</v>
      </c>
    </row>
    <row r="229" spans="1:7">
      <c r="A229" s="374"/>
      <c r="B229" s="374"/>
      <c r="C229" s="44" t="s">
        <v>231</v>
      </c>
      <c r="D229" t="s">
        <v>244</v>
      </c>
      <c r="E229" t="s">
        <v>214</v>
      </c>
    </row>
    <row r="230" spans="1:7">
      <c r="A230" s="374"/>
      <c r="B230" s="374"/>
      <c r="C230" t="s">
        <v>232</v>
      </c>
      <c r="D230" t="s">
        <v>244</v>
      </c>
      <c r="E230" t="s">
        <v>214</v>
      </c>
    </row>
    <row r="231" spans="1:7">
      <c r="A231" s="374"/>
      <c r="B231" s="374"/>
      <c r="C231" t="s">
        <v>309</v>
      </c>
      <c r="D231" t="s">
        <v>244</v>
      </c>
      <c r="E231" t="s">
        <v>214</v>
      </c>
    </row>
    <row r="232" spans="1:7">
      <c r="A232" s="374"/>
      <c r="B232" s="374"/>
      <c r="C232" t="s">
        <v>288</v>
      </c>
      <c r="D232" t="s">
        <v>244</v>
      </c>
      <c r="E232" t="s">
        <v>214</v>
      </c>
    </row>
    <row r="233" spans="1:7">
      <c r="A233" s="374"/>
      <c r="B233" s="374"/>
      <c r="C233" s="44" t="s">
        <v>605</v>
      </c>
      <c r="D233" t="s">
        <v>228</v>
      </c>
      <c r="G233">
        <v>1815</v>
      </c>
    </row>
    <row r="234" spans="1:7">
      <c r="A234" s="374"/>
      <c r="B234" s="374"/>
      <c r="C234" s="44" t="s">
        <v>606</v>
      </c>
      <c r="D234" t="s">
        <v>228</v>
      </c>
      <c r="G234">
        <v>1583</v>
      </c>
    </row>
    <row r="235" spans="1:7">
      <c r="A235" s="374">
        <v>25</v>
      </c>
      <c r="B235" s="374" t="s">
        <v>607</v>
      </c>
      <c r="C235" s="44" t="s">
        <v>232</v>
      </c>
      <c r="D235" t="s">
        <v>244</v>
      </c>
      <c r="E235" t="s">
        <v>214</v>
      </c>
    </row>
    <row r="236" spans="1:7">
      <c r="A236" s="374"/>
      <c r="B236" s="374"/>
      <c r="C236" t="s">
        <v>231</v>
      </c>
      <c r="D236" t="s">
        <v>244</v>
      </c>
      <c r="E236" t="s">
        <v>214</v>
      </c>
    </row>
    <row r="237" spans="1:7">
      <c r="A237" s="374"/>
      <c r="B237" s="374"/>
      <c r="C237" t="s">
        <v>284</v>
      </c>
      <c r="D237" t="s">
        <v>244</v>
      </c>
      <c r="E237" t="s">
        <v>214</v>
      </c>
    </row>
    <row r="238" spans="1:7">
      <c r="A238" s="374"/>
      <c r="B238" s="374"/>
      <c r="C238" t="s">
        <v>309</v>
      </c>
      <c r="D238" t="s">
        <v>244</v>
      </c>
      <c r="E238" t="s">
        <v>214</v>
      </c>
    </row>
    <row r="239" spans="1:7">
      <c r="A239" s="374"/>
      <c r="B239" s="374"/>
      <c r="C239" t="s">
        <v>288</v>
      </c>
      <c r="D239" t="s">
        <v>244</v>
      </c>
      <c r="E239" t="s">
        <v>214</v>
      </c>
    </row>
    <row r="240" spans="1:7">
      <c r="A240" s="374"/>
      <c r="B240" s="374"/>
      <c r="C240" t="s">
        <v>310</v>
      </c>
      <c r="D240" t="s">
        <v>244</v>
      </c>
      <c r="E240" t="s">
        <v>214</v>
      </c>
    </row>
    <row r="241" spans="1:5">
      <c r="A241" s="374"/>
      <c r="B241" s="374"/>
      <c r="C241" t="s">
        <v>346</v>
      </c>
      <c r="D241" t="s">
        <v>244</v>
      </c>
      <c r="E241" t="s">
        <v>214</v>
      </c>
    </row>
    <row r="242" spans="1:5">
      <c r="A242" s="374"/>
      <c r="B242" s="374"/>
      <c r="C242" t="s">
        <v>351</v>
      </c>
      <c r="D242" t="s">
        <v>244</v>
      </c>
      <c r="E242" t="s">
        <v>214</v>
      </c>
    </row>
    <row r="243" spans="1:5">
      <c r="A243" s="374"/>
      <c r="B243" s="374"/>
      <c r="C243" t="s">
        <v>225</v>
      </c>
      <c r="D243" t="s">
        <v>244</v>
      </c>
      <c r="E243" t="s">
        <v>214</v>
      </c>
    </row>
    <row r="244" spans="1:5">
      <c r="A244" s="374"/>
      <c r="B244" s="374"/>
      <c r="C244" t="s">
        <v>471</v>
      </c>
      <c r="D244" t="s">
        <v>244</v>
      </c>
      <c r="E244" t="s">
        <v>214</v>
      </c>
    </row>
    <row r="245" spans="1:5">
      <c r="A245" s="374"/>
      <c r="B245" s="374"/>
      <c r="C245" t="s">
        <v>299</v>
      </c>
      <c r="D245" t="s">
        <v>244</v>
      </c>
      <c r="E245" t="s">
        <v>214</v>
      </c>
    </row>
    <row r="246" spans="1:5">
      <c r="A246" s="374"/>
      <c r="B246" s="374"/>
      <c r="C246" t="s">
        <v>301</v>
      </c>
      <c r="D246" t="s">
        <v>244</v>
      </c>
      <c r="E246" t="s">
        <v>214</v>
      </c>
    </row>
    <row r="247" spans="1:5">
      <c r="A247" s="374"/>
      <c r="B247" s="374"/>
      <c r="C247" t="s">
        <v>317</v>
      </c>
      <c r="D247" t="s">
        <v>244</v>
      </c>
      <c r="E247" t="s">
        <v>214</v>
      </c>
    </row>
    <row r="248" spans="1:5">
      <c r="A248" s="374"/>
      <c r="B248" s="374"/>
      <c r="C248" t="s">
        <v>318</v>
      </c>
      <c r="D248" t="s">
        <v>244</v>
      </c>
      <c r="E248" t="s">
        <v>214</v>
      </c>
    </row>
    <row r="249" spans="1:5">
      <c r="A249" s="374"/>
      <c r="B249" s="374"/>
      <c r="C249" t="s">
        <v>608</v>
      </c>
      <c r="D249" t="s">
        <v>247</v>
      </c>
      <c r="E249" t="s">
        <v>214</v>
      </c>
    </row>
    <row r="250" spans="1:5">
      <c r="A250" s="374"/>
      <c r="B250" s="374"/>
      <c r="C250" t="s">
        <v>609</v>
      </c>
      <c r="D250" t="s">
        <v>247</v>
      </c>
      <c r="E250" t="s">
        <v>214</v>
      </c>
    </row>
    <row r="251" spans="1:5">
      <c r="A251" s="374"/>
      <c r="B251" s="374"/>
      <c r="C251" t="s">
        <v>610</v>
      </c>
      <c r="D251" t="s">
        <v>247</v>
      </c>
      <c r="E251" t="s">
        <v>214</v>
      </c>
    </row>
    <row r="252" spans="1:5">
      <c r="A252" s="374"/>
      <c r="B252" s="374"/>
      <c r="C252" t="s">
        <v>557</v>
      </c>
      <c r="D252" t="s">
        <v>247</v>
      </c>
      <c r="E252" t="s">
        <v>214</v>
      </c>
    </row>
    <row r="253" spans="1:5">
      <c r="A253" s="374"/>
      <c r="B253" s="374"/>
      <c r="C253" t="s">
        <v>325</v>
      </c>
      <c r="D253" t="s">
        <v>247</v>
      </c>
      <c r="E253" t="s">
        <v>214</v>
      </c>
    </row>
    <row r="254" spans="1:5">
      <c r="A254" s="420">
        <v>26</v>
      </c>
      <c r="B254" s="420" t="s">
        <v>611</v>
      </c>
      <c r="C254" t="s">
        <v>314</v>
      </c>
      <c r="D254" t="s">
        <v>247</v>
      </c>
      <c r="E254" t="s">
        <v>214</v>
      </c>
    </row>
    <row r="255" spans="1:5">
      <c r="A255" s="420"/>
      <c r="B255" s="420"/>
      <c r="C255" t="s">
        <v>609</v>
      </c>
      <c r="D255" t="s">
        <v>247</v>
      </c>
      <c r="E255" t="s">
        <v>214</v>
      </c>
    </row>
    <row r="256" spans="1:5">
      <c r="A256" s="420"/>
      <c r="B256" s="420"/>
      <c r="C256" t="s">
        <v>558</v>
      </c>
      <c r="D256" t="s">
        <v>247</v>
      </c>
      <c r="E256" t="s">
        <v>214</v>
      </c>
    </row>
    <row r="257" spans="1:7">
      <c r="A257" s="420"/>
      <c r="B257" s="420"/>
      <c r="C257" t="s">
        <v>465</v>
      </c>
      <c r="D257" t="s">
        <v>247</v>
      </c>
      <c r="E257" t="s">
        <v>214</v>
      </c>
    </row>
    <row r="258" spans="1:7">
      <c r="A258" s="420"/>
      <c r="B258" s="420"/>
      <c r="C258" t="s">
        <v>231</v>
      </c>
      <c r="D258" t="s">
        <v>244</v>
      </c>
      <c r="E258" t="s">
        <v>214</v>
      </c>
    </row>
    <row r="259" spans="1:7">
      <c r="A259" s="420"/>
      <c r="B259" s="420"/>
      <c r="C259" t="s">
        <v>232</v>
      </c>
      <c r="D259" t="s">
        <v>244</v>
      </c>
      <c r="E259" t="s">
        <v>214</v>
      </c>
    </row>
    <row r="260" spans="1:7">
      <c r="A260" s="420"/>
      <c r="B260" s="420"/>
      <c r="C260" t="s">
        <v>315</v>
      </c>
      <c r="D260" t="s">
        <v>244</v>
      </c>
      <c r="E260" t="s">
        <v>214</v>
      </c>
    </row>
    <row r="261" spans="1:7">
      <c r="A261" s="420"/>
      <c r="B261" s="420"/>
      <c r="C261" t="s">
        <v>253</v>
      </c>
      <c r="D261" t="s">
        <v>244</v>
      </c>
      <c r="E261" t="s">
        <v>214</v>
      </c>
    </row>
    <row r="262" spans="1:7">
      <c r="A262" s="420"/>
      <c r="B262" s="420"/>
      <c r="C262" t="s">
        <v>612</v>
      </c>
      <c r="D262" t="s">
        <v>228</v>
      </c>
      <c r="G262">
        <v>1389</v>
      </c>
    </row>
    <row r="263" spans="1:7">
      <c r="A263" s="420"/>
      <c r="B263" s="420"/>
      <c r="C263" t="s">
        <v>613</v>
      </c>
      <c r="D263" t="s">
        <v>228</v>
      </c>
      <c r="G263">
        <v>1389</v>
      </c>
    </row>
    <row r="264" spans="1:7">
      <c r="A264" s="374">
        <v>27</v>
      </c>
      <c r="B264" s="374" t="s">
        <v>614</v>
      </c>
      <c r="C264" t="s">
        <v>473</v>
      </c>
      <c r="D264" t="s">
        <v>247</v>
      </c>
      <c r="E264" t="s">
        <v>214</v>
      </c>
    </row>
    <row r="265" spans="1:7">
      <c r="A265" s="374"/>
      <c r="B265" s="374"/>
      <c r="C265" t="s">
        <v>294</v>
      </c>
      <c r="D265" t="s">
        <v>247</v>
      </c>
      <c r="E265" t="s">
        <v>214</v>
      </c>
    </row>
    <row r="266" spans="1:7">
      <c r="A266" s="374"/>
      <c r="B266" s="374"/>
      <c r="C266" t="s">
        <v>260</v>
      </c>
      <c r="D266" t="s">
        <v>397</v>
      </c>
      <c r="G266">
        <v>27017</v>
      </c>
    </row>
    <row r="267" spans="1:7">
      <c r="A267" s="374"/>
      <c r="B267" s="374"/>
      <c r="C267" s="44" t="s">
        <v>262</v>
      </c>
      <c r="D267" t="s">
        <v>397</v>
      </c>
      <c r="G267">
        <v>27017</v>
      </c>
    </row>
    <row r="268" spans="1:7">
      <c r="A268" s="374"/>
      <c r="B268" s="374"/>
      <c r="C268" s="44" t="s">
        <v>263</v>
      </c>
      <c r="D268" t="s">
        <v>397</v>
      </c>
      <c r="G268">
        <v>27017</v>
      </c>
    </row>
    <row r="269" spans="1:7">
      <c r="A269" s="374"/>
      <c r="B269" s="374"/>
      <c r="C269" s="44" t="s">
        <v>256</v>
      </c>
      <c r="D269" t="s">
        <v>257</v>
      </c>
      <c r="G269">
        <v>9093</v>
      </c>
    </row>
    <row r="270" spans="1:7">
      <c r="A270" s="374"/>
      <c r="B270" s="374"/>
      <c r="C270" t="s">
        <v>258</v>
      </c>
      <c r="D270" t="s">
        <v>257</v>
      </c>
      <c r="G270">
        <v>9093</v>
      </c>
    </row>
    <row r="271" spans="1:7">
      <c r="A271" s="374"/>
      <c r="B271" s="374"/>
      <c r="C271" t="s">
        <v>259</v>
      </c>
      <c r="D271" t="s">
        <v>257</v>
      </c>
      <c r="G271">
        <v>9093</v>
      </c>
    </row>
    <row r="272" spans="1:7">
      <c r="A272" s="420">
        <v>28</v>
      </c>
      <c r="B272" s="420" t="s">
        <v>615</v>
      </c>
      <c r="C272" s="44" t="s">
        <v>256</v>
      </c>
      <c r="D272" t="s">
        <v>257</v>
      </c>
      <c r="G272">
        <v>9093</v>
      </c>
    </row>
    <row r="273" spans="1:7">
      <c r="A273" s="420"/>
      <c r="B273" s="420"/>
      <c r="C273" t="s">
        <v>258</v>
      </c>
      <c r="D273" t="s">
        <v>257</v>
      </c>
      <c r="G273">
        <v>9093</v>
      </c>
    </row>
    <row r="274" spans="1:7">
      <c r="A274" s="420"/>
      <c r="B274" s="420"/>
      <c r="C274" t="s">
        <v>259</v>
      </c>
      <c r="D274" t="s">
        <v>257</v>
      </c>
      <c r="G274">
        <v>9093</v>
      </c>
    </row>
    <row r="275" spans="1:7">
      <c r="A275" s="420"/>
      <c r="B275" s="420"/>
      <c r="C275" s="44" t="s">
        <v>260</v>
      </c>
      <c r="D275" t="s">
        <v>397</v>
      </c>
      <c r="G275">
        <v>27017</v>
      </c>
    </row>
    <row r="276" spans="1:7">
      <c r="A276" s="420"/>
      <c r="B276" s="420"/>
      <c r="C276" t="s">
        <v>262</v>
      </c>
      <c r="D276" t="s">
        <v>397</v>
      </c>
      <c r="G276">
        <v>27017</v>
      </c>
    </row>
    <row r="277" spans="1:7">
      <c r="A277" s="420"/>
      <c r="B277" s="420"/>
      <c r="C277" t="s">
        <v>263</v>
      </c>
      <c r="D277" t="s">
        <v>397</v>
      </c>
      <c r="G277">
        <v>27017</v>
      </c>
    </row>
    <row r="278" spans="1:7">
      <c r="A278" s="374">
        <v>29</v>
      </c>
      <c r="B278" s="374" t="s">
        <v>616</v>
      </c>
      <c r="C278" s="44" t="s">
        <v>231</v>
      </c>
      <c r="D278" t="s">
        <v>244</v>
      </c>
      <c r="E278" t="s">
        <v>214</v>
      </c>
    </row>
    <row r="279" spans="1:7">
      <c r="A279" s="374"/>
      <c r="B279" s="374"/>
      <c r="C279" t="s">
        <v>266</v>
      </c>
      <c r="D279" t="s">
        <v>244</v>
      </c>
      <c r="E279" t="s">
        <v>214</v>
      </c>
    </row>
    <row r="280" spans="1:7">
      <c r="A280" s="374"/>
      <c r="B280" s="374"/>
      <c r="C280" t="s">
        <v>512</v>
      </c>
      <c r="D280" t="s">
        <v>244</v>
      </c>
      <c r="E280" t="s">
        <v>214</v>
      </c>
    </row>
    <row r="281" spans="1:7">
      <c r="A281" s="374"/>
      <c r="B281" s="374"/>
      <c r="C281" s="44" t="s">
        <v>617</v>
      </c>
      <c r="D281" t="s">
        <v>247</v>
      </c>
      <c r="E281" t="s">
        <v>214</v>
      </c>
    </row>
    <row r="282" spans="1:7">
      <c r="A282" s="374"/>
      <c r="B282" s="374"/>
      <c r="C282" s="44" t="s">
        <v>242</v>
      </c>
      <c r="D282" t="s">
        <v>228</v>
      </c>
      <c r="G282">
        <v>1583</v>
      </c>
    </row>
    <row r="283" spans="1:7">
      <c r="A283" s="374">
        <v>30</v>
      </c>
      <c r="B283" s="374" t="s">
        <v>618</v>
      </c>
      <c r="C283" s="44" t="s">
        <v>231</v>
      </c>
      <c r="D283" t="s">
        <v>244</v>
      </c>
      <c r="E283" t="s">
        <v>214</v>
      </c>
    </row>
    <row r="284" spans="1:7">
      <c r="A284" s="374"/>
      <c r="B284" s="374"/>
      <c r="C284" t="s">
        <v>232</v>
      </c>
      <c r="D284" t="s">
        <v>244</v>
      </c>
      <c r="E284" t="s">
        <v>214</v>
      </c>
    </row>
    <row r="285" spans="1:7">
      <c r="A285" s="374"/>
      <c r="B285" s="374"/>
      <c r="C285" t="s">
        <v>266</v>
      </c>
      <c r="D285" t="s">
        <v>244</v>
      </c>
      <c r="E285" t="s">
        <v>214</v>
      </c>
    </row>
    <row r="286" spans="1:7">
      <c r="A286" s="374"/>
      <c r="B286" s="374"/>
      <c r="C286" s="44" t="s">
        <v>619</v>
      </c>
      <c r="D286" t="s">
        <v>247</v>
      </c>
      <c r="E286" t="s">
        <v>214</v>
      </c>
    </row>
    <row r="287" spans="1:7">
      <c r="A287" s="374"/>
      <c r="B287" s="374"/>
      <c r="C287" s="44" t="s">
        <v>620</v>
      </c>
      <c r="D287" t="s">
        <v>247</v>
      </c>
      <c r="E287" t="s">
        <v>214</v>
      </c>
    </row>
    <row r="288" spans="1:7">
      <c r="A288" s="374"/>
      <c r="B288" s="374"/>
      <c r="C288" s="44" t="s">
        <v>512</v>
      </c>
      <c r="D288" t="s">
        <v>247</v>
      </c>
      <c r="E288" t="s">
        <v>214</v>
      </c>
    </row>
    <row r="289" spans="1:7">
      <c r="A289" s="374"/>
      <c r="B289" s="374"/>
      <c r="C289" s="44" t="s">
        <v>256</v>
      </c>
      <c r="D289" t="s">
        <v>257</v>
      </c>
      <c r="G289">
        <v>9093</v>
      </c>
    </row>
    <row r="290" spans="1:7">
      <c r="A290" s="374"/>
      <c r="B290" s="374"/>
      <c r="C290" t="s">
        <v>258</v>
      </c>
      <c r="D290" t="s">
        <v>257</v>
      </c>
      <c r="G290">
        <v>9093</v>
      </c>
    </row>
    <row r="291" spans="1:7">
      <c r="A291" s="374"/>
      <c r="B291" s="374"/>
      <c r="C291" t="s">
        <v>259</v>
      </c>
      <c r="D291" t="s">
        <v>257</v>
      </c>
      <c r="G291">
        <v>9093</v>
      </c>
    </row>
    <row r="292" spans="1:7">
      <c r="A292" s="374"/>
      <c r="B292" s="374"/>
      <c r="C292" s="44" t="s">
        <v>621</v>
      </c>
      <c r="D292" t="s">
        <v>397</v>
      </c>
      <c r="G292">
        <v>27017</v>
      </c>
    </row>
    <row r="293" spans="1:7">
      <c r="A293" s="374"/>
      <c r="B293" s="374"/>
      <c r="C293" t="s">
        <v>262</v>
      </c>
      <c r="D293" t="s">
        <v>397</v>
      </c>
      <c r="G293">
        <v>27017</v>
      </c>
    </row>
    <row r="294" spans="1:7">
      <c r="A294" s="374"/>
      <c r="B294" s="374"/>
      <c r="C294" t="s">
        <v>263</v>
      </c>
      <c r="D294" t="s">
        <v>397</v>
      </c>
      <c r="G294">
        <v>27017</v>
      </c>
    </row>
    <row r="295" spans="1:7">
      <c r="A295" s="374">
        <v>31</v>
      </c>
      <c r="B295" s="374" t="s">
        <v>622</v>
      </c>
      <c r="C295" s="44" t="s">
        <v>231</v>
      </c>
      <c r="D295" t="s">
        <v>244</v>
      </c>
      <c r="E295" t="s">
        <v>214</v>
      </c>
    </row>
    <row r="296" spans="1:7">
      <c r="A296" s="374"/>
      <c r="B296" s="374"/>
      <c r="C296" s="44" t="s">
        <v>232</v>
      </c>
      <c r="D296" t="s">
        <v>244</v>
      </c>
      <c r="E296" t="s">
        <v>214</v>
      </c>
    </row>
    <row r="297" spans="1:7">
      <c r="A297" s="374"/>
      <c r="B297" s="374"/>
      <c r="C297" s="44" t="s">
        <v>225</v>
      </c>
      <c r="D297" t="s">
        <v>244</v>
      </c>
      <c r="E297" t="s">
        <v>214</v>
      </c>
    </row>
    <row r="298" spans="1:7">
      <c r="A298" s="374"/>
      <c r="B298" s="374"/>
      <c r="C298" s="44" t="s">
        <v>224</v>
      </c>
      <c r="D298" t="s">
        <v>244</v>
      </c>
      <c r="E298" t="s">
        <v>214</v>
      </c>
    </row>
    <row r="299" spans="1:7">
      <c r="A299" s="374"/>
      <c r="B299" s="374"/>
      <c r="C299" s="44" t="s">
        <v>416</v>
      </c>
      <c r="D299" t="s">
        <v>244</v>
      </c>
      <c r="E299" t="s">
        <v>214</v>
      </c>
    </row>
    <row r="300" spans="1:7">
      <c r="A300" s="374"/>
      <c r="B300" s="374"/>
      <c r="C300" s="44" t="s">
        <v>268</v>
      </c>
      <c r="D300" t="s">
        <v>244</v>
      </c>
      <c r="E300" t="s">
        <v>214</v>
      </c>
    </row>
    <row r="301" spans="1:7">
      <c r="A301" s="374"/>
      <c r="B301" s="374"/>
      <c r="C301" s="44" t="s">
        <v>238</v>
      </c>
      <c r="D301" t="s">
        <v>244</v>
      </c>
      <c r="E301" t="s">
        <v>214</v>
      </c>
    </row>
    <row r="302" spans="1:7">
      <c r="A302" s="374"/>
      <c r="B302" s="374"/>
      <c r="C302" s="44" t="s">
        <v>453</v>
      </c>
      <c r="D302" t="s">
        <v>247</v>
      </c>
      <c r="E302" t="s">
        <v>214</v>
      </c>
    </row>
    <row r="303" spans="1:7">
      <c r="A303" s="374"/>
      <c r="B303" s="374"/>
      <c r="C303" s="44" t="s">
        <v>384</v>
      </c>
      <c r="D303" t="s">
        <v>247</v>
      </c>
      <c r="E303" t="s">
        <v>214</v>
      </c>
    </row>
    <row r="304" spans="1:7">
      <c r="A304" s="374"/>
      <c r="B304" s="374"/>
      <c r="C304" s="44" t="s">
        <v>265</v>
      </c>
      <c r="D304" t="s">
        <v>247</v>
      </c>
      <c r="E304" t="s">
        <v>214</v>
      </c>
    </row>
    <row r="305" spans="1:7">
      <c r="A305" s="374"/>
      <c r="B305" s="374"/>
      <c r="C305" s="44" t="s">
        <v>272</v>
      </c>
      <c r="D305" t="s">
        <v>247</v>
      </c>
      <c r="E305" t="s">
        <v>214</v>
      </c>
    </row>
    <row r="306" spans="1:7">
      <c r="A306" s="374"/>
      <c r="B306" s="374"/>
      <c r="C306" s="44" t="s">
        <v>386</v>
      </c>
      <c r="D306" t="s">
        <v>247</v>
      </c>
      <c r="E306" t="s">
        <v>214</v>
      </c>
    </row>
    <row r="307" spans="1:7">
      <c r="A307" s="374"/>
      <c r="B307" s="374"/>
      <c r="C307" s="44" t="s">
        <v>416</v>
      </c>
      <c r="D307" t="s">
        <v>247</v>
      </c>
      <c r="E307" t="s">
        <v>214</v>
      </c>
    </row>
    <row r="308" spans="1:7">
      <c r="A308" s="374"/>
      <c r="B308" s="374"/>
      <c r="C308" s="44" t="s">
        <v>260</v>
      </c>
      <c r="D308" t="s">
        <v>397</v>
      </c>
      <c r="G308">
        <v>27017</v>
      </c>
    </row>
    <row r="309" spans="1:7">
      <c r="A309" s="374"/>
      <c r="B309" s="374"/>
      <c r="C309" t="s">
        <v>262</v>
      </c>
      <c r="D309" t="s">
        <v>397</v>
      </c>
      <c r="G309">
        <v>27017</v>
      </c>
    </row>
    <row r="310" spans="1:7">
      <c r="A310" s="374"/>
      <c r="B310" s="374"/>
      <c r="C310" t="s">
        <v>263</v>
      </c>
      <c r="D310" t="s">
        <v>397</v>
      </c>
      <c r="G310">
        <v>27017</v>
      </c>
    </row>
    <row r="311" spans="1:7">
      <c r="A311" s="374">
        <v>32</v>
      </c>
      <c r="B311" s="374" t="s">
        <v>623</v>
      </c>
      <c r="C311" s="44" t="s">
        <v>231</v>
      </c>
      <c r="D311" t="s">
        <v>244</v>
      </c>
      <c r="E311" t="s">
        <v>214</v>
      </c>
    </row>
    <row r="312" spans="1:7">
      <c r="A312" s="374"/>
      <c r="B312" s="374"/>
      <c r="C312" t="s">
        <v>232</v>
      </c>
      <c r="D312" t="s">
        <v>244</v>
      </c>
      <c r="E312" t="s">
        <v>214</v>
      </c>
    </row>
    <row r="313" spans="1:7">
      <c r="A313" s="374"/>
      <c r="B313" s="374"/>
      <c r="C313" s="44" t="s">
        <v>216</v>
      </c>
      <c r="D313" t="s">
        <v>247</v>
      </c>
      <c r="E313" t="s">
        <v>214</v>
      </c>
    </row>
    <row r="314" spans="1:7">
      <c r="A314" s="374"/>
      <c r="B314" s="374"/>
      <c r="C314" s="44" t="s">
        <v>321</v>
      </c>
      <c r="D314" t="s">
        <v>247</v>
      </c>
      <c r="E314" t="s">
        <v>214</v>
      </c>
    </row>
    <row r="315" spans="1:7">
      <c r="A315" s="374"/>
      <c r="B315" s="374"/>
      <c r="C315" s="44" t="s">
        <v>624</v>
      </c>
      <c r="D315" t="s">
        <v>247</v>
      </c>
      <c r="E315" t="s">
        <v>214</v>
      </c>
    </row>
    <row r="316" spans="1:7">
      <c r="A316" s="374"/>
      <c r="B316" s="374"/>
      <c r="C316" s="44" t="s">
        <v>298</v>
      </c>
      <c r="D316" t="s">
        <v>247</v>
      </c>
      <c r="E316" t="s">
        <v>214</v>
      </c>
    </row>
    <row r="317" spans="1:7">
      <c r="A317" s="374"/>
      <c r="B317" s="374"/>
      <c r="C317" s="44" t="s">
        <v>571</v>
      </c>
      <c r="D317" t="s">
        <v>247</v>
      </c>
      <c r="E317" t="s">
        <v>214</v>
      </c>
    </row>
    <row r="318" spans="1:7">
      <c r="A318" s="374"/>
      <c r="B318" s="374"/>
      <c r="C318" s="44" t="s">
        <v>572</v>
      </c>
      <c r="D318" t="s">
        <v>247</v>
      </c>
      <c r="E318" t="s">
        <v>214</v>
      </c>
    </row>
    <row r="319" spans="1:7" ht="15.75" thickBot="1">
      <c r="A319" s="374"/>
      <c r="B319" s="374"/>
      <c r="C319" s="44" t="s">
        <v>313</v>
      </c>
      <c r="D319" t="s">
        <v>247</v>
      </c>
      <c r="E319" t="s">
        <v>214</v>
      </c>
    </row>
    <row r="320" spans="1:7">
      <c r="A320" s="373">
        <v>33</v>
      </c>
      <c r="B320" s="373" t="s">
        <v>417</v>
      </c>
      <c r="C320" s="44" t="s">
        <v>418</v>
      </c>
      <c r="D320" t="s">
        <v>247</v>
      </c>
      <c r="E320" t="s">
        <v>214</v>
      </c>
    </row>
    <row r="321" spans="1:5">
      <c r="A321" s="374"/>
      <c r="B321" s="374"/>
      <c r="C321" s="44" t="s">
        <v>419</v>
      </c>
      <c r="D321" t="s">
        <v>247</v>
      </c>
      <c r="E321" t="s">
        <v>214</v>
      </c>
    </row>
    <row r="322" spans="1:5">
      <c r="A322" s="374"/>
      <c r="B322" s="374"/>
      <c r="C322" s="44" t="s">
        <v>420</v>
      </c>
      <c r="D322" t="s">
        <v>247</v>
      </c>
      <c r="E322" t="s">
        <v>214</v>
      </c>
    </row>
    <row r="323" spans="1:5">
      <c r="A323" s="374"/>
      <c r="B323" s="374"/>
      <c r="C323" s="44" t="s">
        <v>421</v>
      </c>
      <c r="D323" t="s">
        <v>247</v>
      </c>
      <c r="E323" t="s">
        <v>214</v>
      </c>
    </row>
    <row r="324" spans="1:5">
      <c r="A324" s="374"/>
      <c r="B324" s="374"/>
      <c r="C324" s="44" t="s">
        <v>422</v>
      </c>
      <c r="D324" t="s">
        <v>247</v>
      </c>
      <c r="E324" t="s">
        <v>214</v>
      </c>
    </row>
    <row r="325" spans="1:5">
      <c r="A325" s="374"/>
      <c r="B325" s="374"/>
      <c r="C325" s="44" t="s">
        <v>423</v>
      </c>
      <c r="D325" t="s">
        <v>247</v>
      </c>
      <c r="E325" t="s">
        <v>214</v>
      </c>
    </row>
    <row r="326" spans="1:5">
      <c r="A326" s="374"/>
      <c r="B326" s="374"/>
      <c r="C326" s="44" t="s">
        <v>424</v>
      </c>
      <c r="D326" t="s">
        <v>247</v>
      </c>
      <c r="E326" t="s">
        <v>214</v>
      </c>
    </row>
    <row r="327" spans="1:5">
      <c r="A327" s="374"/>
      <c r="B327" s="374"/>
      <c r="C327" s="44" t="s">
        <v>425</v>
      </c>
      <c r="D327" t="s">
        <v>247</v>
      </c>
      <c r="E327" t="s">
        <v>214</v>
      </c>
    </row>
    <row r="328" spans="1:5">
      <c r="A328" s="374"/>
      <c r="B328" s="374"/>
      <c r="C328" s="44" t="s">
        <v>426</v>
      </c>
      <c r="D328" t="s">
        <v>247</v>
      </c>
      <c r="E328" t="s">
        <v>214</v>
      </c>
    </row>
    <row r="329" spans="1:5">
      <c r="A329" s="374"/>
      <c r="B329" s="374"/>
      <c r="C329" s="44" t="s">
        <v>427</v>
      </c>
      <c r="D329" t="s">
        <v>247</v>
      </c>
      <c r="E329" t="s">
        <v>214</v>
      </c>
    </row>
    <row r="330" spans="1:5">
      <c r="A330" s="374"/>
      <c r="B330" s="374"/>
      <c r="C330" s="44" t="s">
        <v>428</v>
      </c>
      <c r="D330" t="s">
        <v>247</v>
      </c>
      <c r="E330" t="s">
        <v>214</v>
      </c>
    </row>
    <row r="331" spans="1:5">
      <c r="A331" s="374"/>
      <c r="B331" s="374"/>
      <c r="C331" s="44" t="s">
        <v>429</v>
      </c>
      <c r="D331" t="s">
        <v>247</v>
      </c>
      <c r="E331" t="s">
        <v>214</v>
      </c>
    </row>
    <row r="332" spans="1:5">
      <c r="A332" s="374"/>
      <c r="B332" s="374"/>
      <c r="C332" s="44" t="s">
        <v>430</v>
      </c>
      <c r="D332" t="s">
        <v>247</v>
      </c>
      <c r="E332" t="s">
        <v>214</v>
      </c>
    </row>
    <row r="333" spans="1:5">
      <c r="A333" s="374"/>
      <c r="B333" s="374"/>
      <c r="C333" s="44" t="s">
        <v>431</v>
      </c>
      <c r="D333" t="s">
        <v>247</v>
      </c>
      <c r="E333" t="s">
        <v>214</v>
      </c>
    </row>
    <row r="334" spans="1:5">
      <c r="A334" s="374"/>
      <c r="B334" s="374"/>
      <c r="C334" s="44" t="s">
        <v>432</v>
      </c>
      <c r="D334" t="s">
        <v>247</v>
      </c>
      <c r="E334" t="s">
        <v>214</v>
      </c>
    </row>
    <row r="335" spans="1:5" ht="30">
      <c r="A335" s="374"/>
      <c r="B335" s="374"/>
      <c r="C335" s="51" t="s">
        <v>279</v>
      </c>
      <c r="D335" s="52" t="s">
        <v>244</v>
      </c>
      <c r="E335" s="52" t="s">
        <v>214</v>
      </c>
    </row>
    <row r="336" spans="1:5">
      <c r="A336" s="374"/>
      <c r="B336" s="374"/>
      <c r="C336" s="52" t="s">
        <v>289</v>
      </c>
      <c r="D336" s="52" t="s">
        <v>244</v>
      </c>
      <c r="E336" s="52" t="s">
        <v>214</v>
      </c>
    </row>
    <row r="337" spans="1:7">
      <c r="A337" s="374"/>
      <c r="B337" s="374"/>
      <c r="C337" s="52" t="s">
        <v>310</v>
      </c>
      <c r="D337" s="52" t="s">
        <v>244</v>
      </c>
      <c r="E337" s="52" t="s">
        <v>214</v>
      </c>
    </row>
    <row r="338" spans="1:7">
      <c r="A338" s="374"/>
      <c r="B338" s="374"/>
      <c r="C338" s="52" t="s">
        <v>267</v>
      </c>
      <c r="D338" s="52" t="s">
        <v>244</v>
      </c>
      <c r="E338" s="52" t="s">
        <v>214</v>
      </c>
    </row>
    <row r="339" spans="1:7">
      <c r="A339" s="374"/>
      <c r="B339" s="374"/>
      <c r="C339" s="52" t="s">
        <v>273</v>
      </c>
      <c r="D339" s="52" t="s">
        <v>244</v>
      </c>
      <c r="E339" s="52" t="s">
        <v>214</v>
      </c>
    </row>
    <row r="340" spans="1:7">
      <c r="A340" s="374"/>
      <c r="B340" s="374"/>
      <c r="C340" s="52" t="s">
        <v>239</v>
      </c>
      <c r="D340" s="52" t="s">
        <v>244</v>
      </c>
      <c r="E340" s="52" t="s">
        <v>214</v>
      </c>
    </row>
    <row r="341" spans="1:7">
      <c r="A341" s="374"/>
      <c r="B341" s="374"/>
      <c r="C341" s="52" t="s">
        <v>392</v>
      </c>
      <c r="D341" s="52" t="s">
        <v>244</v>
      </c>
      <c r="E341" s="52" t="s">
        <v>214</v>
      </c>
    </row>
    <row r="342" spans="1:7">
      <c r="A342" s="374"/>
      <c r="B342" s="374"/>
      <c r="C342" s="53" t="s">
        <v>231</v>
      </c>
      <c r="D342" s="54" t="s">
        <v>244</v>
      </c>
      <c r="E342" s="54" t="s">
        <v>214</v>
      </c>
    </row>
    <row r="343" spans="1:7">
      <c r="A343" s="374"/>
      <c r="B343" s="374"/>
      <c r="C343" s="54" t="s">
        <v>225</v>
      </c>
      <c r="D343" s="54" t="s">
        <v>244</v>
      </c>
      <c r="E343" s="54" t="s">
        <v>214</v>
      </c>
    </row>
    <row r="344" spans="1:7">
      <c r="A344" s="374"/>
      <c r="B344" s="374"/>
      <c r="C344" s="48" t="s">
        <v>227</v>
      </c>
      <c r="D344" t="s">
        <v>228</v>
      </c>
      <c r="G344">
        <v>1583</v>
      </c>
    </row>
    <row r="345" spans="1:7">
      <c r="A345" s="374"/>
      <c r="B345" s="374"/>
      <c r="C345" t="s">
        <v>229</v>
      </c>
      <c r="D345" t="s">
        <v>228</v>
      </c>
      <c r="G345">
        <v>1815</v>
      </c>
    </row>
    <row r="346" spans="1:7">
      <c r="A346" s="374"/>
      <c r="B346" s="374"/>
      <c r="C346" t="s">
        <v>256</v>
      </c>
      <c r="D346" t="s">
        <v>257</v>
      </c>
      <c r="G346">
        <v>9093</v>
      </c>
    </row>
    <row r="347" spans="1:7">
      <c r="A347" s="374"/>
      <c r="B347" s="374"/>
      <c r="C347" t="s">
        <v>258</v>
      </c>
      <c r="D347" t="s">
        <v>257</v>
      </c>
      <c r="G347">
        <v>9093</v>
      </c>
    </row>
    <row r="348" spans="1:7">
      <c r="A348" s="374"/>
      <c r="B348" s="374"/>
      <c r="C348" t="s">
        <v>259</v>
      </c>
      <c r="D348" t="s">
        <v>257</v>
      </c>
      <c r="G348">
        <v>9093</v>
      </c>
    </row>
    <row r="349" spans="1:7">
      <c r="A349" s="374"/>
      <c r="B349" s="374"/>
      <c r="C349" t="s">
        <v>401</v>
      </c>
      <c r="D349" t="s">
        <v>257</v>
      </c>
      <c r="G349">
        <v>9093</v>
      </c>
    </row>
    <row r="350" spans="1:7">
      <c r="A350" s="374"/>
      <c r="B350" s="374"/>
      <c r="C350" t="s">
        <v>402</v>
      </c>
      <c r="D350" t="s">
        <v>257</v>
      </c>
      <c r="G350">
        <v>9093</v>
      </c>
    </row>
    <row r="351" spans="1:7">
      <c r="A351" s="374"/>
      <c r="B351" s="374"/>
      <c r="C351" t="s">
        <v>403</v>
      </c>
      <c r="D351" t="s">
        <v>257</v>
      </c>
      <c r="G351">
        <v>9093</v>
      </c>
    </row>
    <row r="352" spans="1:7">
      <c r="A352" s="414">
        <v>34</v>
      </c>
      <c r="B352" s="414" t="s">
        <v>433</v>
      </c>
      <c r="C352" t="s">
        <v>434</v>
      </c>
      <c r="D352" t="s">
        <v>247</v>
      </c>
      <c r="E352" t="s">
        <v>214</v>
      </c>
      <c r="F352" t="s">
        <v>435</v>
      </c>
    </row>
    <row r="353" spans="1:5">
      <c r="A353" s="414"/>
      <c r="B353" s="414"/>
      <c r="C353" t="s">
        <v>436</v>
      </c>
      <c r="D353" t="s">
        <v>247</v>
      </c>
      <c r="E353" t="s">
        <v>214</v>
      </c>
    </row>
    <row r="354" spans="1:5">
      <c r="A354" s="414"/>
      <c r="B354" s="414"/>
      <c r="C354" s="54" t="s">
        <v>232</v>
      </c>
      <c r="D354" s="54" t="s">
        <v>244</v>
      </c>
      <c r="E354" s="54" t="s">
        <v>214</v>
      </c>
    </row>
    <row r="355" spans="1:5">
      <c r="A355" s="414"/>
      <c r="B355" s="414"/>
      <c r="C355" s="54" t="s">
        <v>231</v>
      </c>
      <c r="D355" s="54" t="s">
        <v>244</v>
      </c>
      <c r="E355" s="54" t="s">
        <v>214</v>
      </c>
    </row>
    <row r="356" spans="1:5">
      <c r="A356" s="414"/>
      <c r="B356" s="414"/>
      <c r="C356" s="54" t="s">
        <v>310</v>
      </c>
      <c r="D356" s="54" t="s">
        <v>244</v>
      </c>
      <c r="E356" s="54" t="s">
        <v>214</v>
      </c>
    </row>
    <row r="357" spans="1:5">
      <c r="A357">
        <v>35</v>
      </c>
    </row>
    <row r="358" spans="1:5">
      <c r="A358" s="414">
        <v>36</v>
      </c>
      <c r="B358" s="414" t="s">
        <v>437</v>
      </c>
      <c r="C358" s="55" t="s">
        <v>231</v>
      </c>
      <c r="D358" s="54" t="s">
        <v>244</v>
      </c>
      <c r="E358" s="54" t="s">
        <v>214</v>
      </c>
    </row>
    <row r="359" spans="1:5">
      <c r="A359" s="414"/>
      <c r="B359" s="414"/>
      <c r="C359" s="55" t="s">
        <v>438</v>
      </c>
      <c r="D359" s="54" t="s">
        <v>244</v>
      </c>
      <c r="E359" s="54" t="s">
        <v>214</v>
      </c>
    </row>
    <row r="360" spans="1:5">
      <c r="A360" s="414"/>
      <c r="B360" s="414"/>
      <c r="C360" s="55" t="s">
        <v>291</v>
      </c>
      <c r="D360" s="54" t="s">
        <v>244</v>
      </c>
      <c r="E360" s="54" t="s">
        <v>214</v>
      </c>
    </row>
    <row r="361" spans="1:5">
      <c r="A361" s="414"/>
      <c r="B361" s="414"/>
      <c r="C361" s="55" t="s">
        <v>392</v>
      </c>
      <c r="D361" s="54" t="s">
        <v>244</v>
      </c>
      <c r="E361" s="54" t="s">
        <v>214</v>
      </c>
    </row>
    <row r="362" spans="1:5">
      <c r="A362" s="414"/>
      <c r="B362" s="414"/>
      <c r="C362" s="55" t="s">
        <v>297</v>
      </c>
      <c r="D362" s="54" t="s">
        <v>244</v>
      </c>
      <c r="E362" s="54" t="s">
        <v>214</v>
      </c>
    </row>
    <row r="363" spans="1:5">
      <c r="A363" s="414"/>
      <c r="B363" s="414"/>
      <c r="C363" s="55" t="s">
        <v>299</v>
      </c>
      <c r="D363" s="54" t="s">
        <v>244</v>
      </c>
      <c r="E363" s="54" t="s">
        <v>214</v>
      </c>
    </row>
    <row r="364" spans="1:5">
      <c r="A364" s="414"/>
      <c r="B364" s="414"/>
      <c r="C364" s="55" t="s">
        <v>284</v>
      </c>
      <c r="D364" s="54" t="s">
        <v>244</v>
      </c>
      <c r="E364" s="54" t="s">
        <v>214</v>
      </c>
    </row>
    <row r="365" spans="1:5">
      <c r="A365">
        <v>37</v>
      </c>
    </row>
    <row r="366" spans="1:5">
      <c r="A366" s="414">
        <v>38</v>
      </c>
      <c r="B366" s="414" t="s">
        <v>439</v>
      </c>
      <c r="C366" s="54" t="s">
        <v>231</v>
      </c>
      <c r="D366" s="54" t="s">
        <v>244</v>
      </c>
      <c r="E366" s="54" t="s">
        <v>214</v>
      </c>
    </row>
    <row r="367" spans="1:5">
      <c r="A367" s="414"/>
      <c r="B367" s="414"/>
      <c r="C367" s="54" t="s">
        <v>232</v>
      </c>
      <c r="D367" s="54" t="s">
        <v>244</v>
      </c>
      <c r="E367" s="54" t="s">
        <v>214</v>
      </c>
    </row>
    <row r="368" spans="1:5">
      <c r="A368" s="414"/>
      <c r="B368" s="414"/>
      <c r="C368" s="54" t="s">
        <v>390</v>
      </c>
      <c r="D368" s="54" t="s">
        <v>244</v>
      </c>
      <c r="E368" s="54" t="s">
        <v>214</v>
      </c>
    </row>
    <row r="369" spans="1:7">
      <c r="A369" s="414"/>
      <c r="B369" s="414"/>
      <c r="C369" s="54" t="s">
        <v>391</v>
      </c>
      <c r="D369" s="54" t="s">
        <v>244</v>
      </c>
      <c r="E369" s="54" t="s">
        <v>214</v>
      </c>
    </row>
    <row r="370" spans="1:7">
      <c r="A370" s="414"/>
      <c r="B370" s="414"/>
      <c r="C370" s="54" t="s">
        <v>440</v>
      </c>
      <c r="D370" s="54" t="s">
        <v>244</v>
      </c>
      <c r="E370" s="54" t="s">
        <v>214</v>
      </c>
    </row>
    <row r="371" spans="1:7">
      <c r="A371" s="414"/>
      <c r="B371" s="414"/>
      <c r="C371" s="54" t="s">
        <v>441</v>
      </c>
      <c r="D371" s="54" t="s">
        <v>244</v>
      </c>
      <c r="E371" s="54" t="s">
        <v>214</v>
      </c>
    </row>
    <row r="372" spans="1:7">
      <c r="A372" s="414"/>
      <c r="B372" s="414"/>
      <c r="C372" s="54" t="s">
        <v>392</v>
      </c>
      <c r="D372" s="54" t="s">
        <v>244</v>
      </c>
      <c r="E372" s="54" t="s">
        <v>214</v>
      </c>
    </row>
    <row r="373" spans="1:7">
      <c r="A373" s="414"/>
      <c r="B373" s="414"/>
      <c r="C373" s="54" t="s">
        <v>315</v>
      </c>
      <c r="D373" s="54" t="s">
        <v>244</v>
      </c>
      <c r="E373" s="54" t="s">
        <v>214</v>
      </c>
    </row>
    <row r="374" spans="1:7">
      <c r="A374">
        <v>39</v>
      </c>
    </row>
    <row r="375" spans="1:7">
      <c r="A375" s="414">
        <v>40</v>
      </c>
      <c r="B375" s="414" t="s">
        <v>442</v>
      </c>
      <c r="C375" s="54" t="s">
        <v>231</v>
      </c>
      <c r="D375" s="54" t="s">
        <v>244</v>
      </c>
      <c r="E375" s="54" t="s">
        <v>214</v>
      </c>
    </row>
    <row r="376" spans="1:7">
      <c r="A376" s="414"/>
      <c r="B376" s="414"/>
      <c r="C376" s="54" t="s">
        <v>232</v>
      </c>
      <c r="D376" s="54" t="s">
        <v>244</v>
      </c>
      <c r="E376" s="54" t="s">
        <v>214</v>
      </c>
    </row>
    <row r="377" spans="1:7">
      <c r="A377" s="414"/>
      <c r="B377" s="414"/>
      <c r="C377" s="54" t="s">
        <v>297</v>
      </c>
      <c r="D377" s="54" t="s">
        <v>244</v>
      </c>
      <c r="E377" s="54" t="s">
        <v>214</v>
      </c>
    </row>
    <row r="378" spans="1:7">
      <c r="A378" s="414"/>
      <c r="B378" s="414"/>
      <c r="C378" s="54" t="s">
        <v>443</v>
      </c>
      <c r="D378" s="54" t="s">
        <v>244</v>
      </c>
      <c r="E378" s="54" t="s">
        <v>214</v>
      </c>
    </row>
    <row r="379" spans="1:7">
      <c r="A379" s="414"/>
      <c r="B379" s="414"/>
      <c r="C379" t="s">
        <v>260</v>
      </c>
      <c r="D379" t="s">
        <v>397</v>
      </c>
      <c r="G379">
        <v>27017</v>
      </c>
    </row>
    <row r="380" spans="1:7">
      <c r="A380" s="414"/>
      <c r="B380" s="414"/>
      <c r="C380" t="s">
        <v>262</v>
      </c>
      <c r="D380" t="s">
        <v>397</v>
      </c>
      <c r="G380">
        <v>27017</v>
      </c>
    </row>
    <row r="381" spans="1:7">
      <c r="A381" s="414"/>
      <c r="B381" s="414"/>
      <c r="C381" t="s">
        <v>263</v>
      </c>
      <c r="D381" t="s">
        <v>397</v>
      </c>
      <c r="G381">
        <v>27017</v>
      </c>
    </row>
    <row r="382" spans="1:7">
      <c r="A382">
        <v>41</v>
      </c>
    </row>
    <row r="383" spans="1:7">
      <c r="A383" s="413">
        <v>42</v>
      </c>
      <c r="B383" s="413" t="s">
        <v>444</v>
      </c>
      <c r="C383" s="54" t="s">
        <v>231</v>
      </c>
      <c r="D383" s="54" t="s">
        <v>445</v>
      </c>
      <c r="E383" s="54" t="s">
        <v>214</v>
      </c>
    </row>
    <row r="384" spans="1:7">
      <c r="A384" s="414"/>
      <c r="B384" s="414"/>
      <c r="C384" s="54" t="s">
        <v>396</v>
      </c>
      <c r="D384" s="54" t="s">
        <v>445</v>
      </c>
      <c r="E384" s="54" t="s">
        <v>214</v>
      </c>
    </row>
    <row r="385" spans="1:5">
      <c r="A385" s="414"/>
      <c r="B385" s="414"/>
      <c r="C385" s="54" t="s">
        <v>308</v>
      </c>
      <c r="D385" s="54" t="s">
        <v>445</v>
      </c>
      <c r="E385" s="54" t="s">
        <v>214</v>
      </c>
    </row>
    <row r="386" spans="1:5">
      <c r="A386" s="414"/>
      <c r="B386" s="414"/>
      <c r="C386" s="54" t="s">
        <v>446</v>
      </c>
      <c r="D386" s="54" t="s">
        <v>445</v>
      </c>
      <c r="E386" s="54" t="s">
        <v>214</v>
      </c>
    </row>
    <row r="387" spans="1:5">
      <c r="A387" s="414"/>
      <c r="B387" s="414"/>
      <c r="C387" s="54" t="s">
        <v>310</v>
      </c>
      <c r="D387" s="54" t="s">
        <v>445</v>
      </c>
      <c r="E387" s="54" t="s">
        <v>214</v>
      </c>
    </row>
    <row r="388" spans="1:5">
      <c r="A388" s="414"/>
      <c r="B388" s="414"/>
      <c r="C388" s="54" t="s">
        <v>342</v>
      </c>
      <c r="D388" s="54" t="s">
        <v>445</v>
      </c>
      <c r="E388" s="54" t="s">
        <v>214</v>
      </c>
    </row>
    <row r="389" spans="1:5">
      <c r="A389" s="414"/>
      <c r="B389" s="414"/>
      <c r="C389" s="54" t="s">
        <v>447</v>
      </c>
      <c r="D389" s="54" t="s">
        <v>445</v>
      </c>
      <c r="E389" s="54" t="s">
        <v>214</v>
      </c>
    </row>
    <row r="390" spans="1:5">
      <c r="A390" s="414"/>
      <c r="B390" s="414"/>
      <c r="C390" s="54" t="s">
        <v>391</v>
      </c>
      <c r="D390" s="54" t="s">
        <v>445</v>
      </c>
      <c r="E390" s="54" t="s">
        <v>214</v>
      </c>
    </row>
    <row r="391" spans="1:5">
      <c r="A391" s="414"/>
      <c r="B391" s="414"/>
      <c r="C391" s="54" t="s">
        <v>448</v>
      </c>
      <c r="D391" s="54" t="s">
        <v>445</v>
      </c>
      <c r="E391" s="54" t="s">
        <v>214</v>
      </c>
    </row>
    <row r="392" spans="1:5">
      <c r="A392" s="414"/>
      <c r="B392" s="414"/>
      <c r="C392" s="54" t="s">
        <v>449</v>
      </c>
      <c r="D392" s="54" t="s">
        <v>445</v>
      </c>
      <c r="E392" s="54" t="s">
        <v>214</v>
      </c>
    </row>
    <row r="393" spans="1:5">
      <c r="A393" s="414"/>
      <c r="B393" s="414"/>
      <c r="C393" s="54" t="s">
        <v>221</v>
      </c>
      <c r="D393" s="54" t="s">
        <v>445</v>
      </c>
      <c r="E393" s="54" t="s">
        <v>214</v>
      </c>
    </row>
    <row r="394" spans="1:5">
      <c r="A394" s="414"/>
      <c r="B394" s="414"/>
      <c r="C394" s="54" t="s">
        <v>441</v>
      </c>
      <c r="D394" s="54" t="s">
        <v>445</v>
      </c>
      <c r="E394" s="54" t="s">
        <v>214</v>
      </c>
    </row>
    <row r="395" spans="1:5">
      <c r="A395" s="414"/>
      <c r="B395" s="414"/>
      <c r="C395" s="54" t="s">
        <v>450</v>
      </c>
      <c r="D395" s="54" t="s">
        <v>445</v>
      </c>
      <c r="E395" s="54" t="s">
        <v>214</v>
      </c>
    </row>
    <row r="396" spans="1:5">
      <c r="A396" s="414"/>
      <c r="B396" s="414"/>
      <c r="C396" s="54" t="s">
        <v>279</v>
      </c>
      <c r="D396" s="54" t="s">
        <v>445</v>
      </c>
      <c r="E396" s="54" t="s">
        <v>214</v>
      </c>
    </row>
    <row r="398" spans="1:5">
      <c r="A398" s="413">
        <v>43</v>
      </c>
      <c r="B398" s="413" t="s">
        <v>451</v>
      </c>
      <c r="C398" s="48" t="s">
        <v>386</v>
      </c>
      <c r="D398" t="s">
        <v>247</v>
      </c>
      <c r="E398" t="s">
        <v>214</v>
      </c>
    </row>
    <row r="399" spans="1:5">
      <c r="A399" s="414"/>
      <c r="B399" s="414"/>
      <c r="C399" s="48" t="s">
        <v>246</v>
      </c>
      <c r="D399" t="s">
        <v>247</v>
      </c>
      <c r="E399" t="s">
        <v>214</v>
      </c>
    </row>
    <row r="400" spans="1:5">
      <c r="A400" s="414"/>
      <c r="B400" s="414"/>
      <c r="C400" s="48" t="s">
        <v>265</v>
      </c>
      <c r="D400" t="s">
        <v>247</v>
      </c>
      <c r="E400" t="s">
        <v>214</v>
      </c>
    </row>
    <row r="401" spans="1:7">
      <c r="A401" s="414"/>
      <c r="B401" s="414"/>
      <c r="C401" s="63" t="s">
        <v>253</v>
      </c>
      <c r="D401" s="54" t="s">
        <v>244</v>
      </c>
      <c r="E401" s="54" t="s">
        <v>214</v>
      </c>
    </row>
    <row r="402" spans="1:7">
      <c r="A402" s="414"/>
      <c r="B402" s="414"/>
      <c r="C402" t="s">
        <v>260</v>
      </c>
      <c r="D402" t="s">
        <v>397</v>
      </c>
      <c r="G402">
        <v>27017</v>
      </c>
    </row>
    <row r="403" spans="1:7">
      <c r="A403" s="414"/>
      <c r="B403" s="414"/>
      <c r="C403" t="s">
        <v>262</v>
      </c>
      <c r="D403" t="s">
        <v>397</v>
      </c>
      <c r="G403">
        <v>27017</v>
      </c>
    </row>
    <row r="404" spans="1:7">
      <c r="A404" s="414"/>
      <c r="B404" s="414"/>
      <c r="C404" t="s">
        <v>263</v>
      </c>
      <c r="D404" t="s">
        <v>397</v>
      </c>
      <c r="G404">
        <v>27017</v>
      </c>
    </row>
    <row r="405" spans="1:7">
      <c r="A405" s="414"/>
      <c r="B405" s="414"/>
      <c r="C405" t="s">
        <v>256</v>
      </c>
      <c r="D405" t="s">
        <v>257</v>
      </c>
      <c r="G405">
        <v>9093</v>
      </c>
    </row>
    <row r="406" spans="1:7">
      <c r="A406" s="414"/>
      <c r="B406" s="414"/>
      <c r="C406" t="s">
        <v>258</v>
      </c>
      <c r="D406" t="s">
        <v>257</v>
      </c>
      <c r="G406">
        <v>9093</v>
      </c>
    </row>
    <row r="407" spans="1:7">
      <c r="A407" s="414"/>
      <c r="B407" s="414"/>
      <c r="C407" t="s">
        <v>259</v>
      </c>
      <c r="D407" t="s">
        <v>257</v>
      </c>
      <c r="G407">
        <v>9093</v>
      </c>
    </row>
    <row r="408" spans="1:7">
      <c r="A408" s="414"/>
      <c r="B408" s="414"/>
      <c r="C408" t="s">
        <v>401</v>
      </c>
      <c r="D408" t="s">
        <v>257</v>
      </c>
      <c r="G408">
        <v>9093</v>
      </c>
    </row>
    <row r="409" spans="1:7">
      <c r="A409" s="414"/>
      <c r="B409" s="414"/>
      <c r="C409" t="s">
        <v>402</v>
      </c>
      <c r="D409" t="s">
        <v>257</v>
      </c>
      <c r="G409">
        <v>9093</v>
      </c>
    </row>
    <row r="410" spans="1:7">
      <c r="A410" s="414"/>
      <c r="B410" s="414"/>
      <c r="C410" t="s">
        <v>403</v>
      </c>
      <c r="D410" t="s">
        <v>257</v>
      </c>
      <c r="G410">
        <v>9093</v>
      </c>
    </row>
    <row r="412" spans="1:7">
      <c r="A412" s="413">
        <v>44</v>
      </c>
      <c r="B412" s="413" t="s">
        <v>452</v>
      </c>
      <c r="C412" s="62" t="s">
        <v>440</v>
      </c>
      <c r="D412" s="62" t="s">
        <v>244</v>
      </c>
      <c r="E412" s="62" t="s">
        <v>214</v>
      </c>
    </row>
    <row r="413" spans="1:7">
      <c r="A413" s="414"/>
      <c r="B413" s="414"/>
      <c r="C413" s="62" t="s">
        <v>416</v>
      </c>
      <c r="D413" s="62" t="s">
        <v>244</v>
      </c>
      <c r="E413" s="62" t="s">
        <v>214</v>
      </c>
    </row>
    <row r="414" spans="1:7">
      <c r="A414" s="414"/>
      <c r="B414" s="414"/>
      <c r="C414" s="62" t="s">
        <v>453</v>
      </c>
      <c r="D414" s="62" t="s">
        <v>244</v>
      </c>
      <c r="E414" s="62" t="s">
        <v>214</v>
      </c>
    </row>
    <row r="415" spans="1:7">
      <c r="A415" s="414"/>
      <c r="B415" s="414"/>
      <c r="C415" s="62" t="s">
        <v>454</v>
      </c>
      <c r="D415" s="62" t="s">
        <v>244</v>
      </c>
      <c r="E415" s="62" t="s">
        <v>214</v>
      </c>
    </row>
    <row r="416" spans="1:7">
      <c r="A416" s="414"/>
      <c r="B416" s="414"/>
      <c r="C416" s="62" t="s">
        <v>275</v>
      </c>
      <c r="D416" s="62" t="s">
        <v>244</v>
      </c>
      <c r="E416" s="62" t="s">
        <v>214</v>
      </c>
    </row>
    <row r="417" spans="1:7">
      <c r="A417" s="414"/>
      <c r="B417" s="414"/>
      <c r="C417" s="62" t="s">
        <v>224</v>
      </c>
      <c r="D417" s="62" t="s">
        <v>244</v>
      </c>
      <c r="E417" s="62" t="s">
        <v>214</v>
      </c>
    </row>
    <row r="418" spans="1:7">
      <c r="A418" s="414"/>
      <c r="B418" s="414"/>
      <c r="C418" s="62" t="s">
        <v>254</v>
      </c>
      <c r="D418" s="62" t="s">
        <v>244</v>
      </c>
      <c r="E418" s="62" t="s">
        <v>214</v>
      </c>
    </row>
    <row r="419" spans="1:7">
      <c r="A419" s="414"/>
      <c r="B419" s="414"/>
      <c r="C419" s="62" t="s">
        <v>225</v>
      </c>
      <c r="D419" s="62" t="s">
        <v>244</v>
      </c>
      <c r="E419" s="62" t="s">
        <v>214</v>
      </c>
    </row>
    <row r="420" spans="1:7">
      <c r="A420" s="414"/>
      <c r="B420" s="414"/>
      <c r="C420" s="62" t="s">
        <v>272</v>
      </c>
      <c r="D420" s="62" t="s">
        <v>244</v>
      </c>
      <c r="E420" s="62" t="s">
        <v>214</v>
      </c>
    </row>
    <row r="421" spans="1:7">
      <c r="A421" s="414"/>
      <c r="B421" s="414"/>
      <c r="C421" s="62" t="s">
        <v>315</v>
      </c>
      <c r="D421" s="62" t="s">
        <v>244</v>
      </c>
      <c r="E421" s="62" t="s">
        <v>214</v>
      </c>
    </row>
    <row r="422" spans="1:7">
      <c r="A422" s="414"/>
      <c r="B422" s="414"/>
      <c r="C422" s="62" t="s">
        <v>223</v>
      </c>
      <c r="D422" s="62" t="s">
        <v>244</v>
      </c>
      <c r="E422" s="62" t="s">
        <v>214</v>
      </c>
    </row>
    <row r="423" spans="1:7">
      <c r="A423" s="414"/>
      <c r="B423" s="414"/>
      <c r="C423" s="62" t="s">
        <v>455</v>
      </c>
      <c r="D423" s="62" t="s">
        <v>244</v>
      </c>
      <c r="E423" s="62" t="s">
        <v>214</v>
      </c>
    </row>
    <row r="424" spans="1:7">
      <c r="A424" s="414"/>
      <c r="B424" s="414"/>
      <c r="C424" s="62" t="s">
        <v>231</v>
      </c>
      <c r="D424" s="62" t="s">
        <v>244</v>
      </c>
      <c r="E424" s="62" t="s">
        <v>214</v>
      </c>
    </row>
    <row r="425" spans="1:7">
      <c r="A425" s="414"/>
      <c r="B425" s="414"/>
      <c r="C425" s="62" t="s">
        <v>232</v>
      </c>
      <c r="D425" s="62" t="s">
        <v>244</v>
      </c>
      <c r="E425" s="62" t="s">
        <v>214</v>
      </c>
    </row>
    <row r="426" spans="1:7">
      <c r="A426" s="414"/>
      <c r="B426" s="414"/>
      <c r="C426" s="62" t="s">
        <v>456</v>
      </c>
      <c r="D426" s="62" t="s">
        <v>244</v>
      </c>
      <c r="E426" s="62" t="s">
        <v>214</v>
      </c>
    </row>
    <row r="427" spans="1:7">
      <c r="A427" s="414"/>
      <c r="B427" s="414"/>
      <c r="C427" t="s">
        <v>262</v>
      </c>
      <c r="D427" t="s">
        <v>397</v>
      </c>
      <c r="G427">
        <v>27017</v>
      </c>
    </row>
    <row r="428" spans="1:7">
      <c r="A428" s="414"/>
      <c r="B428" s="414"/>
      <c r="C428" t="s">
        <v>260</v>
      </c>
      <c r="D428" t="s">
        <v>397</v>
      </c>
      <c r="G428">
        <v>27017</v>
      </c>
    </row>
    <row r="429" spans="1:7">
      <c r="A429" s="414"/>
      <c r="B429" s="414"/>
      <c r="C429" t="s">
        <v>263</v>
      </c>
      <c r="D429" t="s">
        <v>397</v>
      </c>
      <c r="G429">
        <v>27017</v>
      </c>
    </row>
    <row r="431" spans="1:7">
      <c r="A431" s="413">
        <v>45</v>
      </c>
      <c r="B431" s="413" t="s">
        <v>457</v>
      </c>
      <c r="C431" s="62" t="s">
        <v>231</v>
      </c>
      <c r="D431" s="62" t="s">
        <v>244</v>
      </c>
      <c r="E431" s="62" t="s">
        <v>458</v>
      </c>
    </row>
    <row r="432" spans="1:7">
      <c r="A432" s="414"/>
      <c r="B432" s="414"/>
      <c r="C432" s="62" t="s">
        <v>232</v>
      </c>
      <c r="D432" s="62" t="s">
        <v>244</v>
      </c>
      <c r="E432" s="62" t="s">
        <v>458</v>
      </c>
    </row>
    <row r="433" spans="1:7">
      <c r="A433" s="414"/>
      <c r="B433" s="414"/>
      <c r="C433" s="62" t="s">
        <v>396</v>
      </c>
      <c r="D433" s="62" t="s">
        <v>244</v>
      </c>
      <c r="E433" s="62" t="s">
        <v>458</v>
      </c>
    </row>
    <row r="434" spans="1:7">
      <c r="A434" s="414"/>
      <c r="B434" s="414"/>
      <c r="C434" s="62" t="s">
        <v>233</v>
      </c>
      <c r="D434" s="62" t="s">
        <v>244</v>
      </c>
      <c r="E434" s="62" t="s">
        <v>458</v>
      </c>
    </row>
    <row r="435" spans="1:7">
      <c r="A435" s="414"/>
      <c r="B435" s="414"/>
      <c r="C435" s="62" t="s">
        <v>234</v>
      </c>
      <c r="D435" s="62" t="s">
        <v>244</v>
      </c>
      <c r="E435" s="62" t="s">
        <v>458</v>
      </c>
    </row>
    <row r="436" spans="1:7">
      <c r="A436" s="414"/>
      <c r="B436" s="414"/>
      <c r="C436" s="62" t="s">
        <v>235</v>
      </c>
      <c r="D436" s="62" t="s">
        <v>244</v>
      </c>
      <c r="E436" s="62" t="s">
        <v>458</v>
      </c>
    </row>
    <row r="437" spans="1:7">
      <c r="A437" s="414"/>
      <c r="B437" s="414"/>
      <c r="C437" s="62" t="s">
        <v>236</v>
      </c>
      <c r="D437" s="62" t="s">
        <v>244</v>
      </c>
      <c r="E437" s="62" t="s">
        <v>458</v>
      </c>
    </row>
    <row r="438" spans="1:7">
      <c r="A438" s="414"/>
      <c r="B438" s="414"/>
      <c r="C438" s="62" t="s">
        <v>237</v>
      </c>
      <c r="D438" s="62" t="s">
        <v>244</v>
      </c>
      <c r="E438" s="62" t="s">
        <v>458</v>
      </c>
    </row>
    <row r="439" spans="1:7">
      <c r="A439" s="414"/>
      <c r="B439" s="414"/>
      <c r="C439" s="62" t="s">
        <v>267</v>
      </c>
      <c r="D439" s="62" t="s">
        <v>244</v>
      </c>
      <c r="E439" s="62" t="s">
        <v>458</v>
      </c>
    </row>
    <row r="440" spans="1:7">
      <c r="A440" s="414"/>
      <c r="B440" s="414"/>
      <c r="C440" s="62" t="s">
        <v>225</v>
      </c>
      <c r="D440" s="62" t="s">
        <v>244</v>
      </c>
      <c r="E440" s="62" t="s">
        <v>458</v>
      </c>
    </row>
    <row r="441" spans="1:7">
      <c r="A441" s="414"/>
      <c r="B441" s="414"/>
      <c r="C441" s="62" t="s">
        <v>273</v>
      </c>
      <c r="D441" s="62" t="s">
        <v>244</v>
      </c>
      <c r="E441" s="62" t="s">
        <v>458</v>
      </c>
    </row>
    <row r="442" spans="1:7">
      <c r="A442" s="414"/>
      <c r="B442" s="414"/>
      <c r="C442" s="62" t="s">
        <v>239</v>
      </c>
      <c r="D442" s="62" t="s">
        <v>244</v>
      </c>
      <c r="E442" s="62" t="s">
        <v>458</v>
      </c>
    </row>
    <row r="443" spans="1:7">
      <c r="A443" s="414"/>
      <c r="B443" s="414"/>
      <c r="C443" s="62" t="s">
        <v>238</v>
      </c>
      <c r="D443" s="62" t="s">
        <v>244</v>
      </c>
      <c r="E443" s="62" t="s">
        <v>458</v>
      </c>
    </row>
    <row r="444" spans="1:7">
      <c r="A444" s="414"/>
      <c r="B444" s="414"/>
      <c r="C444" s="62" t="s">
        <v>297</v>
      </c>
      <c r="D444" s="62" t="s">
        <v>244</v>
      </c>
      <c r="E444" s="62" t="s">
        <v>458</v>
      </c>
    </row>
    <row r="445" spans="1:7">
      <c r="A445" s="414"/>
      <c r="B445" s="414"/>
      <c r="C445" s="62" t="s">
        <v>279</v>
      </c>
      <c r="D445" s="62" t="s">
        <v>244</v>
      </c>
      <c r="E445" s="62" t="s">
        <v>458</v>
      </c>
    </row>
    <row r="446" spans="1:7">
      <c r="A446" s="414"/>
      <c r="B446" s="414"/>
      <c r="C446" t="s">
        <v>260</v>
      </c>
      <c r="D446" t="s">
        <v>397</v>
      </c>
      <c r="G446">
        <v>27017</v>
      </c>
    </row>
    <row r="447" spans="1:7">
      <c r="A447" s="414"/>
      <c r="B447" s="414"/>
      <c r="C447" t="s">
        <v>262</v>
      </c>
      <c r="D447" t="s">
        <v>397</v>
      </c>
      <c r="G447">
        <v>27017</v>
      </c>
    </row>
    <row r="448" spans="1:7">
      <c r="A448" s="414"/>
      <c r="B448" s="414"/>
      <c r="C448" t="s">
        <v>263</v>
      </c>
      <c r="D448" t="s">
        <v>397</v>
      </c>
      <c r="G448">
        <v>27017</v>
      </c>
    </row>
    <row r="450" spans="1:5">
      <c r="A450" s="413">
        <v>46</v>
      </c>
      <c r="B450" s="413" t="s">
        <v>459</v>
      </c>
      <c r="C450" s="48" t="s">
        <v>460</v>
      </c>
      <c r="D450" t="s">
        <v>247</v>
      </c>
      <c r="E450" t="s">
        <v>214</v>
      </c>
    </row>
    <row r="451" spans="1:5">
      <c r="A451" s="414"/>
      <c r="B451" s="414"/>
      <c r="C451" s="64" t="s">
        <v>461</v>
      </c>
      <c r="D451" s="62" t="s">
        <v>244</v>
      </c>
      <c r="E451" s="62" t="s">
        <v>214</v>
      </c>
    </row>
    <row r="452" spans="1:5">
      <c r="A452" s="414"/>
      <c r="B452" s="414"/>
      <c r="C452" s="64" t="s">
        <v>462</v>
      </c>
      <c r="D452" s="62" t="s">
        <v>244</v>
      </c>
      <c r="E452" s="62" t="s">
        <v>214</v>
      </c>
    </row>
    <row r="453" spans="1:5">
      <c r="A453" s="414"/>
      <c r="B453" s="414"/>
      <c r="C453" s="64" t="s">
        <v>284</v>
      </c>
      <c r="D453" s="62" t="s">
        <v>244</v>
      </c>
      <c r="E453" s="62" t="s">
        <v>214</v>
      </c>
    </row>
    <row r="454" spans="1:5">
      <c r="A454" s="414"/>
      <c r="B454" s="414"/>
      <c r="C454" s="63" t="s">
        <v>231</v>
      </c>
      <c r="D454" s="62" t="s">
        <v>244</v>
      </c>
      <c r="E454" s="62" t="s">
        <v>214</v>
      </c>
    </row>
    <row r="456" spans="1:5">
      <c r="A456" s="413">
        <v>47</v>
      </c>
      <c r="B456" s="413" t="s">
        <v>463</v>
      </c>
      <c r="C456" t="s">
        <v>464</v>
      </c>
      <c r="D456" t="s">
        <v>247</v>
      </c>
      <c r="E456" t="s">
        <v>214</v>
      </c>
    </row>
    <row r="457" spans="1:5">
      <c r="A457" s="414"/>
      <c r="B457" s="414"/>
      <c r="C457" t="s">
        <v>465</v>
      </c>
      <c r="D457" t="s">
        <v>247</v>
      </c>
      <c r="E457" t="s">
        <v>214</v>
      </c>
    </row>
    <row r="458" spans="1:5">
      <c r="A458" s="414"/>
      <c r="B458" s="414"/>
      <c r="C458" s="62" t="s">
        <v>231</v>
      </c>
      <c r="D458" s="62" t="s">
        <v>244</v>
      </c>
      <c r="E458" s="62" t="s">
        <v>214</v>
      </c>
    </row>
    <row r="459" spans="1:5">
      <c r="A459" s="414"/>
      <c r="B459" s="414"/>
      <c r="C459" s="62" t="s">
        <v>232</v>
      </c>
      <c r="D459" s="62" t="s">
        <v>244</v>
      </c>
      <c r="E459" s="62" t="s">
        <v>214</v>
      </c>
    </row>
    <row r="460" spans="1:5">
      <c r="A460" s="414"/>
      <c r="B460" s="414"/>
      <c r="C460" s="62" t="s">
        <v>225</v>
      </c>
      <c r="D460" s="62" t="s">
        <v>244</v>
      </c>
      <c r="E460" s="62" t="s">
        <v>214</v>
      </c>
    </row>
    <row r="461" spans="1:5">
      <c r="A461" s="414"/>
      <c r="B461" s="414"/>
      <c r="C461" s="62" t="s">
        <v>233</v>
      </c>
      <c r="D461" s="62" t="s">
        <v>244</v>
      </c>
      <c r="E461" s="62" t="s">
        <v>214</v>
      </c>
    </row>
    <row r="462" spans="1:5">
      <c r="A462" s="414"/>
      <c r="B462" s="414"/>
      <c r="C462" s="62" t="s">
        <v>234</v>
      </c>
      <c r="D462" s="62" t="s">
        <v>244</v>
      </c>
      <c r="E462" s="62" t="s">
        <v>214</v>
      </c>
    </row>
    <row r="463" spans="1:5">
      <c r="A463" s="414"/>
      <c r="B463" s="414"/>
      <c r="C463" s="62" t="s">
        <v>310</v>
      </c>
      <c r="D463" s="62" t="s">
        <v>244</v>
      </c>
      <c r="E463" s="62" t="s">
        <v>214</v>
      </c>
    </row>
    <row r="464" spans="1:5">
      <c r="A464" s="414"/>
      <c r="B464" s="414"/>
      <c r="C464" s="62" t="s">
        <v>273</v>
      </c>
      <c r="D464" s="62" t="s">
        <v>244</v>
      </c>
      <c r="E464" s="62" t="s">
        <v>214</v>
      </c>
    </row>
    <row r="465" spans="1:7">
      <c r="A465" s="414"/>
      <c r="B465" s="414"/>
      <c r="C465" s="62" t="s">
        <v>235</v>
      </c>
      <c r="D465" s="62" t="s">
        <v>244</v>
      </c>
      <c r="E465" s="62" t="s">
        <v>214</v>
      </c>
    </row>
    <row r="466" spans="1:7">
      <c r="A466" s="414"/>
      <c r="B466" s="414"/>
      <c r="C466" s="62" t="s">
        <v>217</v>
      </c>
      <c r="D466" s="62" t="s">
        <v>244</v>
      </c>
      <c r="E466" s="62" t="s">
        <v>214</v>
      </c>
    </row>
    <row r="467" spans="1:7">
      <c r="A467" s="414"/>
      <c r="B467" s="414"/>
      <c r="C467" s="62" t="s">
        <v>312</v>
      </c>
      <c r="D467" s="62" t="s">
        <v>244</v>
      </c>
      <c r="E467" s="62" t="s">
        <v>214</v>
      </c>
    </row>
    <row r="468" spans="1:7">
      <c r="A468" s="414"/>
      <c r="B468" s="414"/>
      <c r="C468" s="62" t="s">
        <v>236</v>
      </c>
      <c r="D468" s="62" t="s">
        <v>244</v>
      </c>
      <c r="E468" s="62" t="s">
        <v>214</v>
      </c>
    </row>
    <row r="469" spans="1:7">
      <c r="A469" s="414"/>
      <c r="B469" s="414"/>
      <c r="C469" s="62" t="s">
        <v>226</v>
      </c>
      <c r="D469" s="62" t="s">
        <v>244</v>
      </c>
      <c r="E469" s="62" t="s">
        <v>214</v>
      </c>
    </row>
    <row r="470" spans="1:7">
      <c r="A470" s="414"/>
      <c r="B470" s="414"/>
      <c r="C470" t="s">
        <v>260</v>
      </c>
      <c r="D470" t="s">
        <v>397</v>
      </c>
      <c r="G470">
        <v>27017</v>
      </c>
    </row>
    <row r="471" spans="1:7">
      <c r="A471" s="414"/>
      <c r="B471" s="414"/>
      <c r="C471" t="s">
        <v>262</v>
      </c>
      <c r="D471" t="s">
        <v>397</v>
      </c>
      <c r="G471">
        <v>27017</v>
      </c>
    </row>
    <row r="472" spans="1:7">
      <c r="A472" s="414"/>
      <c r="B472" s="414"/>
      <c r="C472" t="s">
        <v>263</v>
      </c>
      <c r="D472" t="s">
        <v>397</v>
      </c>
      <c r="G472">
        <v>27017</v>
      </c>
    </row>
    <row r="473" spans="1:7">
      <c r="A473" s="414"/>
      <c r="B473" s="414"/>
    </row>
    <row r="474" spans="1:7">
      <c r="A474" s="414">
        <v>48</v>
      </c>
      <c r="B474" s="414" t="s">
        <v>466</v>
      </c>
      <c r="C474" t="s">
        <v>467</v>
      </c>
      <c r="D474" t="s">
        <v>247</v>
      </c>
      <c r="E474" t="s">
        <v>214</v>
      </c>
    </row>
    <row r="475" spans="1:7">
      <c r="A475" s="414"/>
      <c r="B475" s="414"/>
      <c r="C475" t="s">
        <v>468</v>
      </c>
      <c r="D475" t="s">
        <v>247</v>
      </c>
      <c r="E475" t="s">
        <v>214</v>
      </c>
    </row>
    <row r="476" spans="1:7">
      <c r="A476" s="414"/>
      <c r="B476" s="414"/>
      <c r="C476" t="s">
        <v>465</v>
      </c>
      <c r="D476" t="s">
        <v>247</v>
      </c>
      <c r="E476" t="s">
        <v>214</v>
      </c>
    </row>
    <row r="477" spans="1:7">
      <c r="A477" s="414"/>
      <c r="B477" s="414"/>
      <c r="C477" t="s">
        <v>469</v>
      </c>
      <c r="D477" t="s">
        <v>247</v>
      </c>
      <c r="E477" t="s">
        <v>214</v>
      </c>
    </row>
    <row r="478" spans="1:7">
      <c r="A478" s="414"/>
      <c r="B478" s="414"/>
      <c r="C478" t="s">
        <v>470</v>
      </c>
      <c r="D478" t="s">
        <v>247</v>
      </c>
      <c r="E478" t="s">
        <v>214</v>
      </c>
    </row>
    <row r="479" spans="1:7">
      <c r="A479" s="414"/>
      <c r="B479" s="414"/>
      <c r="C479" t="s">
        <v>418</v>
      </c>
      <c r="D479" t="s">
        <v>247</v>
      </c>
      <c r="E479" t="s">
        <v>214</v>
      </c>
    </row>
    <row r="480" spans="1:7">
      <c r="A480" s="414"/>
      <c r="B480" s="414"/>
      <c r="C480" s="62" t="s">
        <v>232</v>
      </c>
      <c r="D480" s="62" t="s">
        <v>244</v>
      </c>
      <c r="E480" s="62" t="s">
        <v>214</v>
      </c>
    </row>
    <row r="481" spans="1:5">
      <c r="A481" s="414"/>
      <c r="B481" s="414"/>
      <c r="C481" s="62" t="s">
        <v>231</v>
      </c>
      <c r="D481" s="62" t="s">
        <v>244</v>
      </c>
      <c r="E481" s="62" t="s">
        <v>214</v>
      </c>
    </row>
    <row r="482" spans="1:5">
      <c r="A482" s="414"/>
      <c r="B482" s="414"/>
      <c r="C482" s="62" t="s">
        <v>225</v>
      </c>
      <c r="D482" s="62" t="s">
        <v>244</v>
      </c>
      <c r="E482" s="62" t="s">
        <v>214</v>
      </c>
    </row>
    <row r="483" spans="1:5">
      <c r="A483" s="414"/>
      <c r="B483" s="414"/>
      <c r="C483" s="62" t="s">
        <v>284</v>
      </c>
      <c r="D483" s="62" t="s">
        <v>244</v>
      </c>
      <c r="E483" s="62" t="s">
        <v>214</v>
      </c>
    </row>
    <row r="484" spans="1:5">
      <c r="A484" s="414"/>
      <c r="B484" s="414"/>
      <c r="C484" s="62" t="s">
        <v>309</v>
      </c>
      <c r="D484" s="62" t="s">
        <v>244</v>
      </c>
      <c r="E484" s="62" t="s">
        <v>214</v>
      </c>
    </row>
    <row r="485" spans="1:5">
      <c r="A485" s="414"/>
      <c r="B485" s="414"/>
      <c r="C485" s="62" t="s">
        <v>288</v>
      </c>
      <c r="D485" s="62" t="s">
        <v>244</v>
      </c>
      <c r="E485" s="62" t="s">
        <v>214</v>
      </c>
    </row>
    <row r="486" spans="1:5">
      <c r="A486" s="414"/>
      <c r="B486" s="414"/>
      <c r="C486" s="62" t="s">
        <v>233</v>
      </c>
      <c r="D486" s="62" t="s">
        <v>244</v>
      </c>
      <c r="E486" s="62" t="s">
        <v>214</v>
      </c>
    </row>
    <row r="487" spans="1:5">
      <c r="A487" s="414"/>
      <c r="B487" s="414"/>
      <c r="C487" s="62" t="s">
        <v>234</v>
      </c>
      <c r="D487" s="62" t="s">
        <v>244</v>
      </c>
      <c r="E487" s="62" t="s">
        <v>214</v>
      </c>
    </row>
    <row r="488" spans="1:5">
      <c r="A488" s="414"/>
      <c r="B488" s="414"/>
      <c r="C488" s="62" t="s">
        <v>218</v>
      </c>
      <c r="D488" s="62" t="s">
        <v>244</v>
      </c>
      <c r="E488" s="62" t="s">
        <v>214</v>
      </c>
    </row>
    <row r="489" spans="1:5">
      <c r="A489" s="414"/>
      <c r="B489" s="414"/>
      <c r="C489" s="62" t="s">
        <v>217</v>
      </c>
      <c r="D489" s="62" t="s">
        <v>244</v>
      </c>
      <c r="E489" s="62" t="s">
        <v>214</v>
      </c>
    </row>
    <row r="490" spans="1:5">
      <c r="A490" s="414"/>
      <c r="B490" s="414"/>
      <c r="C490" s="62" t="s">
        <v>310</v>
      </c>
      <c r="D490" s="62" t="s">
        <v>244</v>
      </c>
      <c r="E490" s="62" t="s">
        <v>214</v>
      </c>
    </row>
    <row r="491" spans="1:5">
      <c r="A491" s="414"/>
      <c r="B491" s="414"/>
      <c r="C491" s="62" t="s">
        <v>289</v>
      </c>
      <c r="D491" s="62" t="s">
        <v>244</v>
      </c>
      <c r="E491" s="62" t="s">
        <v>214</v>
      </c>
    </row>
    <row r="492" spans="1:5">
      <c r="A492" s="414"/>
      <c r="B492" s="414"/>
      <c r="C492" s="62" t="s">
        <v>270</v>
      </c>
      <c r="D492" s="62" t="s">
        <v>244</v>
      </c>
      <c r="E492" s="62" t="s">
        <v>214</v>
      </c>
    </row>
    <row r="493" spans="1:5">
      <c r="A493" s="414"/>
      <c r="B493" s="414"/>
      <c r="C493" s="62" t="s">
        <v>237</v>
      </c>
      <c r="D493" s="62" t="s">
        <v>244</v>
      </c>
      <c r="E493" s="62" t="s">
        <v>214</v>
      </c>
    </row>
    <row r="494" spans="1:5">
      <c r="A494" s="414"/>
      <c r="B494" s="414"/>
      <c r="C494" s="62" t="s">
        <v>267</v>
      </c>
      <c r="D494" s="62" t="s">
        <v>244</v>
      </c>
      <c r="E494" s="62" t="s">
        <v>214</v>
      </c>
    </row>
    <row r="495" spans="1:5">
      <c r="A495" s="414"/>
      <c r="B495" s="414"/>
      <c r="C495" s="62" t="s">
        <v>286</v>
      </c>
      <c r="D495" s="62" t="s">
        <v>244</v>
      </c>
      <c r="E495" s="62" t="s">
        <v>214</v>
      </c>
    </row>
    <row r="496" spans="1:5">
      <c r="A496" s="414"/>
      <c r="B496" s="414"/>
      <c r="C496" s="62" t="s">
        <v>346</v>
      </c>
      <c r="D496" s="62" t="s">
        <v>244</v>
      </c>
      <c r="E496" s="62" t="s">
        <v>214</v>
      </c>
    </row>
    <row r="497" spans="1:5">
      <c r="A497" s="414"/>
      <c r="B497" s="414"/>
      <c r="C497" s="62" t="s">
        <v>351</v>
      </c>
      <c r="D497" s="62" t="s">
        <v>244</v>
      </c>
      <c r="E497" s="62" t="s">
        <v>214</v>
      </c>
    </row>
    <row r="498" spans="1:5">
      <c r="A498" s="414"/>
      <c r="B498" s="414"/>
      <c r="C498" s="62" t="s">
        <v>298</v>
      </c>
      <c r="D498" s="62" t="s">
        <v>244</v>
      </c>
      <c r="E498" s="62" t="s">
        <v>214</v>
      </c>
    </row>
    <row r="499" spans="1:5">
      <c r="A499" s="414"/>
      <c r="B499" s="414"/>
      <c r="C499" s="62" t="s">
        <v>235</v>
      </c>
      <c r="D499" s="62" t="s">
        <v>244</v>
      </c>
      <c r="E499" s="62" t="s">
        <v>214</v>
      </c>
    </row>
    <row r="500" spans="1:5">
      <c r="A500" s="414"/>
      <c r="B500" s="414"/>
      <c r="C500" s="62" t="s">
        <v>236</v>
      </c>
      <c r="D500" s="62" t="s">
        <v>244</v>
      </c>
      <c r="E500" s="62" t="s">
        <v>214</v>
      </c>
    </row>
    <row r="501" spans="1:5">
      <c r="A501" s="414"/>
      <c r="B501" s="414"/>
      <c r="C501" s="62"/>
      <c r="D501" s="62" t="s">
        <v>244</v>
      </c>
      <c r="E501" s="62" t="s">
        <v>214</v>
      </c>
    </row>
    <row r="502" spans="1:5">
      <c r="A502" s="414"/>
      <c r="B502" s="414"/>
      <c r="C502" s="62" t="s">
        <v>312</v>
      </c>
      <c r="D502" s="62" t="s">
        <v>244</v>
      </c>
      <c r="E502" s="62" t="s">
        <v>214</v>
      </c>
    </row>
    <row r="503" spans="1:5">
      <c r="A503" s="414"/>
      <c r="B503" s="414"/>
      <c r="C503" s="62" t="s">
        <v>471</v>
      </c>
      <c r="D503" s="62" t="s">
        <v>244</v>
      </c>
      <c r="E503" s="62" t="s">
        <v>214</v>
      </c>
    </row>
    <row r="504" spans="1:5">
      <c r="A504" s="414"/>
      <c r="B504" s="414"/>
      <c r="C504" s="62" t="s">
        <v>313</v>
      </c>
      <c r="D504" s="62" t="s">
        <v>244</v>
      </c>
      <c r="E504" s="62" t="s">
        <v>214</v>
      </c>
    </row>
    <row r="505" spans="1:5">
      <c r="A505" s="414"/>
      <c r="B505" s="414"/>
      <c r="C505" s="62" t="s">
        <v>226</v>
      </c>
      <c r="D505" s="62" t="s">
        <v>244</v>
      </c>
      <c r="E505" s="62" t="s">
        <v>214</v>
      </c>
    </row>
    <row r="506" spans="1:5">
      <c r="A506" s="414"/>
      <c r="B506" s="414"/>
      <c r="C506" s="62" t="s">
        <v>212</v>
      </c>
      <c r="D506" s="62" t="s">
        <v>244</v>
      </c>
      <c r="E506" s="62" t="s">
        <v>214</v>
      </c>
    </row>
    <row r="507" spans="1:5">
      <c r="A507" s="414"/>
      <c r="B507" s="414"/>
      <c r="C507" s="62" t="s">
        <v>315</v>
      </c>
      <c r="D507" s="62" t="s">
        <v>244</v>
      </c>
      <c r="E507" s="62" t="s">
        <v>214</v>
      </c>
    </row>
    <row r="508" spans="1:5">
      <c r="A508" s="414"/>
      <c r="B508" s="414"/>
      <c r="C508" s="62" t="s">
        <v>299</v>
      </c>
      <c r="D508" s="62" t="s">
        <v>244</v>
      </c>
      <c r="E508" s="62" t="s">
        <v>214</v>
      </c>
    </row>
    <row r="509" spans="1:5">
      <c r="A509" s="414"/>
      <c r="B509" s="414"/>
      <c r="C509" s="62" t="s">
        <v>301</v>
      </c>
      <c r="D509" s="62" t="s">
        <v>244</v>
      </c>
      <c r="E509" s="62" t="s">
        <v>214</v>
      </c>
    </row>
    <row r="510" spans="1:5">
      <c r="A510" s="414"/>
      <c r="B510" s="414"/>
      <c r="C510" s="62" t="s">
        <v>300</v>
      </c>
      <c r="D510" s="62" t="s">
        <v>244</v>
      </c>
      <c r="E510" s="62" t="s">
        <v>214</v>
      </c>
    </row>
    <row r="511" spans="1:5">
      <c r="A511" s="414"/>
      <c r="B511" s="414"/>
      <c r="C511" s="62" t="s">
        <v>316</v>
      </c>
      <c r="D511" s="62" t="s">
        <v>244</v>
      </c>
      <c r="E511" s="62" t="s">
        <v>214</v>
      </c>
    </row>
    <row r="512" spans="1:5">
      <c r="A512" s="414"/>
      <c r="B512" s="414"/>
      <c r="C512" s="62" t="s">
        <v>317</v>
      </c>
      <c r="D512" s="62" t="s">
        <v>244</v>
      </c>
      <c r="E512" s="62" t="s">
        <v>214</v>
      </c>
    </row>
    <row r="513" spans="1:5">
      <c r="A513" s="414"/>
      <c r="B513" s="414"/>
      <c r="C513" s="62" t="s">
        <v>318</v>
      </c>
      <c r="D513" s="62" t="s">
        <v>244</v>
      </c>
      <c r="E513" s="62" t="s">
        <v>214</v>
      </c>
    </row>
    <row r="515" spans="1:5">
      <c r="A515" s="413">
        <v>49</v>
      </c>
      <c r="B515" s="413" t="s">
        <v>472</v>
      </c>
      <c r="C515" s="48" t="s">
        <v>473</v>
      </c>
      <c r="D515" t="s">
        <v>247</v>
      </c>
    </row>
    <row r="516" spans="1:5">
      <c r="A516" s="414"/>
      <c r="B516" s="414"/>
      <c r="C516" s="62" t="s">
        <v>225</v>
      </c>
      <c r="D516" s="62" t="s">
        <v>244</v>
      </c>
      <c r="E516" s="62" t="s">
        <v>214</v>
      </c>
    </row>
    <row r="517" spans="1:5">
      <c r="A517" s="414"/>
      <c r="B517" s="414"/>
      <c r="C517" s="62" t="s">
        <v>231</v>
      </c>
      <c r="D517" s="62" t="s">
        <v>244</v>
      </c>
      <c r="E517" s="62" t="s">
        <v>214</v>
      </c>
    </row>
    <row r="518" spans="1:5">
      <c r="A518" s="414"/>
      <c r="B518" s="414"/>
      <c r="C518" s="62" t="s">
        <v>232</v>
      </c>
      <c r="D518" s="62" t="s">
        <v>244</v>
      </c>
      <c r="E518" s="62" t="s">
        <v>214</v>
      </c>
    </row>
    <row r="519" spans="1:5">
      <c r="A519" s="414"/>
      <c r="B519" s="414"/>
      <c r="C519" s="62" t="s">
        <v>309</v>
      </c>
      <c r="D519" s="62" t="s">
        <v>244</v>
      </c>
      <c r="E519" s="62" t="s">
        <v>214</v>
      </c>
    </row>
    <row r="520" spans="1:5">
      <c r="A520" s="414"/>
      <c r="B520" s="414"/>
      <c r="C520" s="62" t="s">
        <v>288</v>
      </c>
      <c r="D520" s="62" t="s">
        <v>244</v>
      </c>
      <c r="E520" s="62" t="s">
        <v>214</v>
      </c>
    </row>
    <row r="521" spans="1:5">
      <c r="A521" s="414"/>
      <c r="B521" s="414"/>
      <c r="C521" s="62" t="s">
        <v>363</v>
      </c>
      <c r="D521" s="62" t="s">
        <v>244</v>
      </c>
      <c r="E521" s="62" t="s">
        <v>214</v>
      </c>
    </row>
    <row r="522" spans="1:5">
      <c r="A522" s="414"/>
      <c r="B522" s="414"/>
      <c r="C522" s="62" t="s">
        <v>289</v>
      </c>
      <c r="D522" s="62" t="s">
        <v>244</v>
      </c>
      <c r="E522" s="62" t="s">
        <v>214</v>
      </c>
    </row>
    <row r="523" spans="1:5">
      <c r="A523" s="414"/>
      <c r="B523" s="414"/>
      <c r="C523" s="62" t="s">
        <v>292</v>
      </c>
      <c r="D523" s="62" t="s">
        <v>244</v>
      </c>
      <c r="E523" s="62" t="s">
        <v>214</v>
      </c>
    </row>
    <row r="524" spans="1:5">
      <c r="A524" s="414"/>
      <c r="B524" s="414"/>
      <c r="C524" s="62" t="s">
        <v>370</v>
      </c>
      <c r="D524" s="62" t="s">
        <v>244</v>
      </c>
      <c r="E524" s="62" t="s">
        <v>214</v>
      </c>
    </row>
    <row r="525" spans="1:5">
      <c r="A525" s="414"/>
      <c r="B525" s="414"/>
      <c r="C525" s="62" t="s">
        <v>346</v>
      </c>
      <c r="D525" s="62" t="s">
        <v>244</v>
      </c>
      <c r="E525" s="62" t="s">
        <v>214</v>
      </c>
    </row>
    <row r="526" spans="1:5">
      <c r="A526" s="414"/>
      <c r="B526" s="414"/>
      <c r="C526" s="62" t="s">
        <v>290</v>
      </c>
      <c r="D526" s="62" t="s">
        <v>244</v>
      </c>
      <c r="E526" s="62" t="s">
        <v>214</v>
      </c>
    </row>
    <row r="527" spans="1:5">
      <c r="A527" s="414"/>
      <c r="B527" s="414"/>
      <c r="C527" s="62" t="s">
        <v>321</v>
      </c>
      <c r="D527" s="62" t="s">
        <v>244</v>
      </c>
      <c r="E527" s="62" t="s">
        <v>214</v>
      </c>
    </row>
    <row r="528" spans="1:5">
      <c r="A528" s="414"/>
      <c r="B528" s="414"/>
      <c r="C528" s="62" t="s">
        <v>471</v>
      </c>
      <c r="D528" s="62" t="s">
        <v>244</v>
      </c>
      <c r="E528" s="62" t="s">
        <v>214</v>
      </c>
    </row>
    <row r="529" spans="1:7">
      <c r="A529" s="414"/>
      <c r="B529" s="414"/>
      <c r="C529" s="62" t="s">
        <v>474</v>
      </c>
      <c r="D529" s="62" t="s">
        <v>244</v>
      </c>
      <c r="E529" s="62" t="s">
        <v>214</v>
      </c>
    </row>
    <row r="531" spans="1:7">
      <c r="A531" s="413">
        <v>50</v>
      </c>
      <c r="B531" s="413" t="s">
        <v>475</v>
      </c>
      <c r="C531" t="s">
        <v>311</v>
      </c>
      <c r="D531" t="s">
        <v>247</v>
      </c>
      <c r="E531" t="s">
        <v>214</v>
      </c>
    </row>
    <row r="532" spans="1:7">
      <c r="A532" s="414"/>
      <c r="B532" s="414"/>
      <c r="C532" t="s">
        <v>216</v>
      </c>
      <c r="D532" t="s">
        <v>247</v>
      </c>
      <c r="E532" t="s">
        <v>214</v>
      </c>
    </row>
    <row r="533" spans="1:7">
      <c r="A533" s="414"/>
      <c r="B533" s="414"/>
      <c r="C533" t="s">
        <v>416</v>
      </c>
      <c r="D533" t="s">
        <v>247</v>
      </c>
      <c r="E533" t="s">
        <v>214</v>
      </c>
    </row>
    <row r="534" spans="1:7">
      <c r="A534" s="414"/>
      <c r="B534" s="414"/>
      <c r="C534" t="s">
        <v>476</v>
      </c>
      <c r="D534" t="s">
        <v>247</v>
      </c>
      <c r="E534" t="s">
        <v>214</v>
      </c>
    </row>
    <row r="535" spans="1:7">
      <c r="A535" s="414"/>
      <c r="B535" s="414"/>
      <c r="C535" t="s">
        <v>265</v>
      </c>
      <c r="D535" t="s">
        <v>247</v>
      </c>
      <c r="E535" t="s">
        <v>214</v>
      </c>
    </row>
    <row r="536" spans="1:7">
      <c r="A536" s="414"/>
      <c r="B536" s="414"/>
      <c r="C536" s="62" t="s">
        <v>231</v>
      </c>
      <c r="D536" s="62" t="s">
        <v>244</v>
      </c>
      <c r="E536" s="62" t="s">
        <v>214</v>
      </c>
    </row>
    <row r="537" spans="1:7">
      <c r="A537" s="414"/>
      <c r="B537" s="414"/>
      <c r="C537" s="62" t="s">
        <v>232</v>
      </c>
      <c r="D537" s="62" t="s">
        <v>244</v>
      </c>
      <c r="E537" s="62" t="s">
        <v>214</v>
      </c>
    </row>
    <row r="538" spans="1:7">
      <c r="A538" s="414"/>
      <c r="B538" s="414"/>
      <c r="C538" s="62" t="s">
        <v>225</v>
      </c>
      <c r="D538" s="62" t="s">
        <v>244</v>
      </c>
      <c r="E538" s="62" t="s">
        <v>214</v>
      </c>
    </row>
    <row r="539" spans="1:7">
      <c r="A539" s="414"/>
      <c r="B539" s="414"/>
      <c r="C539" s="62" t="s">
        <v>477</v>
      </c>
      <c r="D539" s="62" t="s">
        <v>244</v>
      </c>
      <c r="E539" s="62" t="s">
        <v>214</v>
      </c>
    </row>
    <row r="540" spans="1:7">
      <c r="A540" s="414"/>
      <c r="B540" s="414"/>
      <c r="C540" s="62" t="s">
        <v>253</v>
      </c>
      <c r="D540" s="62" t="s">
        <v>244</v>
      </c>
      <c r="E540" s="62" t="s">
        <v>214</v>
      </c>
    </row>
    <row r="541" spans="1:7">
      <c r="A541" s="414"/>
      <c r="B541" s="414"/>
      <c r="C541" t="s">
        <v>260</v>
      </c>
      <c r="D541" t="s">
        <v>397</v>
      </c>
      <c r="G541">
        <v>27017</v>
      </c>
    </row>
    <row r="542" spans="1:7">
      <c r="A542" s="414"/>
      <c r="B542" s="414"/>
      <c r="C542" t="s">
        <v>262</v>
      </c>
      <c r="D542" t="s">
        <v>397</v>
      </c>
      <c r="G542">
        <v>27017</v>
      </c>
    </row>
    <row r="543" spans="1:7">
      <c r="A543" s="414"/>
      <c r="B543" s="414"/>
      <c r="C543" t="s">
        <v>263</v>
      </c>
      <c r="D543" t="s">
        <v>397</v>
      </c>
      <c r="G543">
        <v>27017</v>
      </c>
    </row>
    <row r="544" spans="1:7">
      <c r="A544" s="414"/>
      <c r="B544" s="414"/>
      <c r="C544" t="s">
        <v>256</v>
      </c>
      <c r="D544" t="s">
        <v>257</v>
      </c>
      <c r="G544">
        <v>9093</v>
      </c>
    </row>
    <row r="545" spans="1:7">
      <c r="A545" s="414"/>
      <c r="B545" s="414"/>
      <c r="C545" t="s">
        <v>258</v>
      </c>
      <c r="D545" t="s">
        <v>257</v>
      </c>
      <c r="G545">
        <v>9093</v>
      </c>
    </row>
    <row r="546" spans="1:7">
      <c r="A546" s="414"/>
      <c r="B546" s="414"/>
      <c r="C546" t="s">
        <v>259</v>
      </c>
      <c r="D546" t="s">
        <v>257</v>
      </c>
      <c r="G546">
        <v>9093</v>
      </c>
    </row>
    <row r="548" spans="1:7">
      <c r="A548" s="413">
        <v>51</v>
      </c>
      <c r="B548" s="413" t="s">
        <v>478</v>
      </c>
      <c r="C548" s="62" t="s">
        <v>231</v>
      </c>
      <c r="D548" s="62" t="s">
        <v>244</v>
      </c>
      <c r="E548" s="62" t="s">
        <v>214</v>
      </c>
    </row>
    <row r="549" spans="1:7">
      <c r="A549" s="414"/>
      <c r="B549" s="414"/>
      <c r="C549" s="62" t="s">
        <v>396</v>
      </c>
      <c r="D549" s="62" t="s">
        <v>244</v>
      </c>
      <c r="E549" s="62" t="s">
        <v>214</v>
      </c>
    </row>
    <row r="550" spans="1:7">
      <c r="A550" s="414"/>
      <c r="B550" s="414"/>
      <c r="C550" s="62" t="s">
        <v>479</v>
      </c>
      <c r="D550" s="62" t="s">
        <v>244</v>
      </c>
      <c r="E550" s="62" t="s">
        <v>214</v>
      </c>
    </row>
    <row r="551" spans="1:7">
      <c r="A551" s="418"/>
      <c r="B551" s="418"/>
      <c r="C551" s="48" t="s">
        <v>242</v>
      </c>
      <c r="D551" t="s">
        <v>228</v>
      </c>
      <c r="G551">
        <v>1583</v>
      </c>
    </row>
    <row r="553" spans="1:7">
      <c r="A553" s="413">
        <v>52</v>
      </c>
      <c r="B553" s="413" t="s">
        <v>480</v>
      </c>
      <c r="C553" s="62" t="s">
        <v>231</v>
      </c>
      <c r="D553" s="62" t="s">
        <v>244</v>
      </c>
      <c r="E553" s="62" t="s">
        <v>214</v>
      </c>
    </row>
    <row r="554" spans="1:7">
      <c r="A554" s="414"/>
      <c r="B554" s="414"/>
      <c r="C554" s="62" t="s">
        <v>396</v>
      </c>
      <c r="D554" s="62" t="s">
        <v>244</v>
      </c>
      <c r="E554" s="62" t="s">
        <v>214</v>
      </c>
    </row>
    <row r="556" spans="1:7">
      <c r="A556" s="413">
        <v>53</v>
      </c>
      <c r="B556" s="413" t="s">
        <v>481</v>
      </c>
      <c r="C556" s="62" t="s">
        <v>231</v>
      </c>
      <c r="D556" s="62" t="s">
        <v>244</v>
      </c>
      <c r="E556" s="62" t="s">
        <v>214</v>
      </c>
    </row>
    <row r="557" spans="1:7">
      <c r="A557" s="414"/>
      <c r="B557" s="414"/>
      <c r="C557" s="62" t="s">
        <v>396</v>
      </c>
      <c r="D557" s="62" t="s">
        <v>244</v>
      </c>
      <c r="E557" s="62" t="s">
        <v>214</v>
      </c>
    </row>
    <row r="559" spans="1:7">
      <c r="A559" s="413">
        <v>54</v>
      </c>
      <c r="B559" s="413" t="s">
        <v>482</v>
      </c>
      <c r="C559" t="s">
        <v>483</v>
      </c>
      <c r="D559" t="s">
        <v>247</v>
      </c>
      <c r="E559" t="s">
        <v>214</v>
      </c>
    </row>
    <row r="560" spans="1:7">
      <c r="A560" s="414"/>
      <c r="B560" s="414"/>
      <c r="C560" s="62" t="s">
        <v>225</v>
      </c>
      <c r="D560" s="62" t="s">
        <v>244</v>
      </c>
      <c r="E560" s="62" t="s">
        <v>214</v>
      </c>
    </row>
    <row r="561" spans="1:7">
      <c r="A561" s="414"/>
      <c r="B561" s="414"/>
      <c r="C561" s="62" t="s">
        <v>231</v>
      </c>
      <c r="D561" s="62" t="s">
        <v>244</v>
      </c>
      <c r="E561" s="62" t="s">
        <v>214</v>
      </c>
    </row>
    <row r="562" spans="1:7">
      <c r="A562" s="414"/>
      <c r="B562" s="414"/>
      <c r="C562" s="62" t="s">
        <v>232</v>
      </c>
      <c r="D562" s="62" t="s">
        <v>244</v>
      </c>
      <c r="E562" s="62" t="s">
        <v>214</v>
      </c>
    </row>
    <row r="563" spans="1:7">
      <c r="A563" s="414"/>
      <c r="B563" s="414"/>
      <c r="C563" s="62" t="s">
        <v>309</v>
      </c>
      <c r="D563" s="62" t="s">
        <v>244</v>
      </c>
      <c r="E563" s="62" t="s">
        <v>214</v>
      </c>
    </row>
    <row r="564" spans="1:7">
      <c r="A564" s="414"/>
      <c r="B564" s="414"/>
      <c r="C564" s="62" t="s">
        <v>288</v>
      </c>
      <c r="D564" s="62" t="s">
        <v>244</v>
      </c>
      <c r="E564" s="62" t="s">
        <v>214</v>
      </c>
    </row>
    <row r="565" spans="1:7">
      <c r="A565" s="414"/>
      <c r="B565" s="414"/>
      <c r="C565" s="62" t="s">
        <v>289</v>
      </c>
      <c r="D565" s="62" t="s">
        <v>244</v>
      </c>
      <c r="E565" s="62" t="s">
        <v>214</v>
      </c>
    </row>
    <row r="566" spans="1:7">
      <c r="A566" s="414"/>
      <c r="B566" s="414"/>
      <c r="C566" s="62" t="s">
        <v>346</v>
      </c>
      <c r="D566" s="62" t="s">
        <v>244</v>
      </c>
      <c r="E566" s="62" t="s">
        <v>214</v>
      </c>
    </row>
    <row r="567" spans="1:7">
      <c r="A567" s="414"/>
      <c r="B567" s="414"/>
      <c r="C567" s="62" t="s">
        <v>284</v>
      </c>
      <c r="D567" s="62" t="s">
        <v>244</v>
      </c>
      <c r="E567" s="62" t="s">
        <v>214</v>
      </c>
    </row>
    <row r="568" spans="1:7">
      <c r="A568" s="414"/>
      <c r="B568" s="414"/>
      <c r="C568" s="62" t="s">
        <v>471</v>
      </c>
      <c r="D568" s="62" t="s">
        <v>244</v>
      </c>
      <c r="E568" s="62" t="s">
        <v>214</v>
      </c>
    </row>
    <row r="569" spans="1:7">
      <c r="A569" s="414"/>
      <c r="B569" s="414"/>
      <c r="C569" s="62" t="s">
        <v>299</v>
      </c>
      <c r="D569" s="62" t="s">
        <v>244</v>
      </c>
      <c r="E569" s="62" t="s">
        <v>214</v>
      </c>
    </row>
    <row r="571" spans="1:7">
      <c r="A571" s="106">
        <v>55</v>
      </c>
      <c r="B571" s="106" t="s">
        <v>484</v>
      </c>
      <c r="C571" t="s">
        <v>242</v>
      </c>
      <c r="D571" t="s">
        <v>228</v>
      </c>
      <c r="G571">
        <v>1583</v>
      </c>
    </row>
    <row r="573" spans="1:7">
      <c r="A573" s="413">
        <v>56</v>
      </c>
      <c r="B573" s="413" t="s">
        <v>485</v>
      </c>
      <c r="C573" t="s">
        <v>486</v>
      </c>
      <c r="D573" t="s">
        <v>247</v>
      </c>
      <c r="E573" t="s">
        <v>214</v>
      </c>
    </row>
    <row r="574" spans="1:7">
      <c r="A574" s="414"/>
      <c r="B574" s="414"/>
      <c r="C574" s="62" t="s">
        <v>487</v>
      </c>
      <c r="D574" s="62" t="s">
        <v>244</v>
      </c>
      <c r="E574" s="62" t="s">
        <v>214</v>
      </c>
    </row>
    <row r="576" spans="1:7">
      <c r="A576" s="417">
        <v>57</v>
      </c>
      <c r="B576" s="417" t="s">
        <v>488</v>
      </c>
      <c r="C576" s="92" t="s">
        <v>415</v>
      </c>
      <c r="D576" t="s">
        <v>244</v>
      </c>
      <c r="E576" t="s">
        <v>214</v>
      </c>
    </row>
    <row r="577" spans="1:7">
      <c r="A577" s="414"/>
      <c r="B577" s="414"/>
      <c r="C577" s="92" t="s">
        <v>225</v>
      </c>
      <c r="D577" t="s">
        <v>244</v>
      </c>
      <c r="E577" t="s">
        <v>214</v>
      </c>
    </row>
    <row r="578" spans="1:7">
      <c r="A578" s="414"/>
      <c r="B578" s="414"/>
      <c r="C578" s="92" t="s">
        <v>254</v>
      </c>
      <c r="D578" t="s">
        <v>244</v>
      </c>
      <c r="E578" t="s">
        <v>214</v>
      </c>
    </row>
    <row r="579" spans="1:7">
      <c r="A579" s="414"/>
      <c r="B579" s="414"/>
      <c r="C579" s="92" t="s">
        <v>489</v>
      </c>
      <c r="D579" t="s">
        <v>244</v>
      </c>
      <c r="E579" t="s">
        <v>214</v>
      </c>
    </row>
    <row r="580" spans="1:7">
      <c r="A580" s="414"/>
      <c r="B580" s="414"/>
      <c r="C580" s="92" t="s">
        <v>255</v>
      </c>
      <c r="D580" t="s">
        <v>244</v>
      </c>
      <c r="E580" t="s">
        <v>214</v>
      </c>
    </row>
    <row r="581" spans="1:7">
      <c r="A581" s="414"/>
      <c r="B581" s="414"/>
      <c r="C581" s="48" t="s">
        <v>290</v>
      </c>
      <c r="D581" t="s">
        <v>244</v>
      </c>
      <c r="E581" t="s">
        <v>214</v>
      </c>
    </row>
    <row r="582" spans="1:7">
      <c r="A582" s="414"/>
      <c r="B582" s="414"/>
      <c r="C582" s="92" t="s">
        <v>490</v>
      </c>
      <c r="D582" t="s">
        <v>397</v>
      </c>
      <c r="G582">
        <v>27017</v>
      </c>
    </row>
    <row r="583" spans="1:7">
      <c r="A583" s="414"/>
      <c r="B583" s="414"/>
      <c r="C583" s="92" t="s">
        <v>491</v>
      </c>
      <c r="D583" t="s">
        <v>397</v>
      </c>
      <c r="G583">
        <v>27017</v>
      </c>
    </row>
    <row r="584" spans="1:7">
      <c r="A584" s="414"/>
      <c r="B584" s="414"/>
      <c r="C584" t="s">
        <v>263</v>
      </c>
      <c r="D584" t="s">
        <v>397</v>
      </c>
      <c r="G584">
        <v>27017</v>
      </c>
    </row>
    <row r="585" spans="1:7">
      <c r="A585" s="414"/>
      <c r="B585" s="414"/>
      <c r="C585" t="s">
        <v>492</v>
      </c>
      <c r="D585" t="s">
        <v>257</v>
      </c>
      <c r="G585">
        <v>9093</v>
      </c>
    </row>
    <row r="586" spans="1:7">
      <c r="A586" s="414"/>
      <c r="B586" s="414"/>
      <c r="C586" t="s">
        <v>493</v>
      </c>
      <c r="D586" t="s">
        <v>257</v>
      </c>
      <c r="G586">
        <v>9093</v>
      </c>
    </row>
    <row r="587" spans="1:7">
      <c r="A587" s="414"/>
      <c r="B587" s="414"/>
      <c r="C587" t="s">
        <v>259</v>
      </c>
      <c r="D587" t="s">
        <v>257</v>
      </c>
      <c r="G587">
        <v>9093</v>
      </c>
    </row>
    <row r="588" spans="1:7">
      <c r="A588" s="46"/>
      <c r="B588" s="46"/>
    </row>
    <row r="590" spans="1:7">
      <c r="A590" s="413">
        <v>58</v>
      </c>
      <c r="B590" s="413" t="s">
        <v>494</v>
      </c>
      <c r="C590" s="62" t="s">
        <v>495</v>
      </c>
      <c r="D590" s="62" t="s">
        <v>244</v>
      </c>
      <c r="E590" s="62" t="s">
        <v>214</v>
      </c>
    </row>
    <row r="591" spans="1:7">
      <c r="A591" s="414"/>
      <c r="B591" s="414"/>
      <c r="C591" s="62" t="s">
        <v>496</v>
      </c>
      <c r="D591" s="62" t="s">
        <v>244</v>
      </c>
      <c r="E591" s="62" t="s">
        <v>214</v>
      </c>
    </row>
    <row r="592" spans="1:7">
      <c r="A592" s="414"/>
      <c r="B592" s="414"/>
      <c r="C592" s="62" t="s">
        <v>497</v>
      </c>
      <c r="D592" s="62" t="s">
        <v>244</v>
      </c>
      <c r="E592" s="62" t="s">
        <v>214</v>
      </c>
    </row>
    <row r="593" spans="1:7">
      <c r="A593" s="414"/>
      <c r="B593" s="414"/>
      <c r="C593" s="62" t="s">
        <v>498</v>
      </c>
      <c r="D593" s="62" t="s">
        <v>244</v>
      </c>
      <c r="E593" s="62" t="s">
        <v>214</v>
      </c>
    </row>
    <row r="594" spans="1:7">
      <c r="A594" s="414"/>
      <c r="B594" s="414"/>
      <c r="C594" s="62" t="s">
        <v>499</v>
      </c>
      <c r="D594" s="62" t="s">
        <v>244</v>
      </c>
      <c r="E594" s="62" t="s">
        <v>214</v>
      </c>
    </row>
    <row r="595" spans="1:7">
      <c r="A595" s="414"/>
      <c r="B595" s="414"/>
      <c r="C595" s="62" t="s">
        <v>500</v>
      </c>
      <c r="D595" s="62" t="s">
        <v>244</v>
      </c>
      <c r="E595" s="62" t="s">
        <v>214</v>
      </c>
    </row>
    <row r="596" spans="1:7">
      <c r="A596" s="414"/>
      <c r="B596" s="414"/>
      <c r="C596" s="62" t="s">
        <v>501</v>
      </c>
      <c r="D596" s="62" t="s">
        <v>244</v>
      </c>
      <c r="E596" s="62" t="s">
        <v>214</v>
      </c>
    </row>
    <row r="597" spans="1:7">
      <c r="A597" s="414"/>
      <c r="B597" s="414"/>
      <c r="C597" s="62" t="s">
        <v>502</v>
      </c>
      <c r="D597" s="62" t="s">
        <v>244</v>
      </c>
      <c r="E597" s="62" t="s">
        <v>214</v>
      </c>
    </row>
    <row r="598" spans="1:7">
      <c r="A598" s="414"/>
      <c r="B598" s="414"/>
      <c r="C598" s="62" t="s">
        <v>503</v>
      </c>
      <c r="D598" s="62" t="s">
        <v>244</v>
      </c>
      <c r="E598" s="62" t="s">
        <v>214</v>
      </c>
    </row>
    <row r="599" spans="1:7">
      <c r="A599" s="414"/>
      <c r="B599" s="414"/>
      <c r="C599" s="62" t="s">
        <v>223</v>
      </c>
      <c r="D599" s="62" t="s">
        <v>244</v>
      </c>
      <c r="E599" s="62" t="s">
        <v>214</v>
      </c>
    </row>
    <row r="600" spans="1:7">
      <c r="A600" s="414"/>
      <c r="B600" s="414"/>
      <c r="C600" s="62" t="s">
        <v>267</v>
      </c>
      <c r="D600" s="62" t="s">
        <v>244</v>
      </c>
      <c r="E600" s="62" t="s">
        <v>214</v>
      </c>
    </row>
    <row r="601" spans="1:7">
      <c r="A601" s="414"/>
      <c r="B601" s="414"/>
      <c r="C601" s="62" t="s">
        <v>454</v>
      </c>
      <c r="D601" s="62" t="s">
        <v>244</v>
      </c>
      <c r="E601" s="62" t="s">
        <v>214</v>
      </c>
    </row>
    <row r="602" spans="1:7">
      <c r="A602" s="414"/>
      <c r="B602" s="414"/>
      <c r="C602" s="62" t="s">
        <v>504</v>
      </c>
      <c r="D602" s="62" t="s">
        <v>244</v>
      </c>
      <c r="E602" s="62" t="s">
        <v>214</v>
      </c>
    </row>
    <row r="603" spans="1:7">
      <c r="A603" s="414"/>
      <c r="B603" s="414"/>
      <c r="C603" s="62" t="s">
        <v>269</v>
      </c>
      <c r="D603" s="62" t="s">
        <v>244</v>
      </c>
      <c r="E603" s="62" t="s">
        <v>214</v>
      </c>
    </row>
    <row r="604" spans="1:7">
      <c r="A604" s="414"/>
      <c r="B604" s="414"/>
      <c r="C604" s="62" t="s">
        <v>505</v>
      </c>
      <c r="D604" s="62" t="s">
        <v>244</v>
      </c>
      <c r="E604" s="62" t="s">
        <v>214</v>
      </c>
    </row>
    <row r="605" spans="1:7">
      <c r="A605" s="414"/>
      <c r="B605" s="414"/>
      <c r="C605" s="62" t="s">
        <v>506</v>
      </c>
      <c r="D605" s="62" t="s">
        <v>244</v>
      </c>
      <c r="E605" s="62" t="s">
        <v>214</v>
      </c>
    </row>
    <row r="606" spans="1:7">
      <c r="A606" s="414"/>
      <c r="B606" s="414"/>
      <c r="C606" s="62" t="s">
        <v>507</v>
      </c>
      <c r="D606" s="62" t="s">
        <v>244</v>
      </c>
      <c r="E606" s="62" t="s">
        <v>214</v>
      </c>
    </row>
    <row r="607" spans="1:7">
      <c r="A607" s="414"/>
      <c r="B607" s="414"/>
      <c r="C607" s="62" t="s">
        <v>508</v>
      </c>
      <c r="D607" s="62" t="s">
        <v>244</v>
      </c>
      <c r="E607" s="62" t="s">
        <v>214</v>
      </c>
    </row>
    <row r="608" spans="1:7">
      <c r="A608" s="414"/>
      <c r="B608" s="414"/>
      <c r="C608" t="s">
        <v>260</v>
      </c>
      <c r="D608" t="s">
        <v>397</v>
      </c>
      <c r="G608">
        <v>27017</v>
      </c>
    </row>
    <row r="609" spans="1:7">
      <c r="A609" s="414"/>
      <c r="B609" s="414"/>
      <c r="C609" t="s">
        <v>262</v>
      </c>
      <c r="D609" t="s">
        <v>397</v>
      </c>
      <c r="G609">
        <v>27017</v>
      </c>
    </row>
    <row r="610" spans="1:7">
      <c r="A610" s="414"/>
      <c r="B610" s="414"/>
      <c r="C610" t="s">
        <v>263</v>
      </c>
      <c r="D610" t="s">
        <v>397</v>
      </c>
      <c r="G610">
        <v>27017</v>
      </c>
    </row>
    <row r="611" spans="1:7">
      <c r="A611" s="414"/>
      <c r="B611" s="414"/>
      <c r="C611" t="s">
        <v>256</v>
      </c>
      <c r="D611" t="s">
        <v>257</v>
      </c>
      <c r="G611">
        <v>9093</v>
      </c>
    </row>
    <row r="612" spans="1:7">
      <c r="A612" s="414"/>
      <c r="B612" s="414"/>
      <c r="C612" t="s">
        <v>258</v>
      </c>
      <c r="D612" t="s">
        <v>257</v>
      </c>
      <c r="G612">
        <v>9093</v>
      </c>
    </row>
    <row r="613" spans="1:7">
      <c r="A613" s="414"/>
      <c r="B613" s="414"/>
      <c r="C613" t="s">
        <v>259</v>
      </c>
      <c r="D613" t="s">
        <v>509</v>
      </c>
      <c r="G613">
        <v>9093</v>
      </c>
    </row>
    <row r="615" spans="1:7">
      <c r="A615" s="414">
        <v>59</v>
      </c>
      <c r="B615" s="414" t="s">
        <v>510</v>
      </c>
      <c r="C615" s="62" t="s">
        <v>231</v>
      </c>
      <c r="D615" s="62" t="s">
        <v>244</v>
      </c>
      <c r="E615" s="62" t="s">
        <v>214</v>
      </c>
    </row>
    <row r="616" spans="1:7">
      <c r="A616" s="414"/>
      <c r="B616" s="414"/>
      <c r="C616" s="62" t="s">
        <v>396</v>
      </c>
      <c r="D616" s="62" t="s">
        <v>244</v>
      </c>
      <c r="E616" s="62" t="s">
        <v>214</v>
      </c>
    </row>
    <row r="617" spans="1:7">
      <c r="A617" s="414"/>
      <c r="B617" s="414"/>
      <c r="C617" s="62" t="s">
        <v>267</v>
      </c>
      <c r="D617" s="62" t="s">
        <v>244</v>
      </c>
      <c r="E617" s="62" t="s">
        <v>214</v>
      </c>
    </row>
    <row r="618" spans="1:7">
      <c r="A618" s="414"/>
      <c r="B618" s="414"/>
      <c r="C618" s="62" t="s">
        <v>236</v>
      </c>
      <c r="D618" s="62" t="s">
        <v>244</v>
      </c>
      <c r="E618" s="62" t="s">
        <v>214</v>
      </c>
    </row>
    <row r="619" spans="1:7">
      <c r="A619" s="414"/>
      <c r="B619" s="414"/>
      <c r="C619" s="62" t="s">
        <v>511</v>
      </c>
      <c r="D619" s="62" t="s">
        <v>244</v>
      </c>
      <c r="E619" s="62" t="s">
        <v>214</v>
      </c>
    </row>
    <row r="620" spans="1:7">
      <c r="A620" s="414"/>
      <c r="B620" s="414"/>
      <c r="C620" s="62" t="s">
        <v>271</v>
      </c>
      <c r="D620" s="62" t="s">
        <v>244</v>
      </c>
      <c r="E620" s="62" t="s">
        <v>214</v>
      </c>
    </row>
    <row r="621" spans="1:7">
      <c r="A621" s="414"/>
      <c r="B621" s="414"/>
      <c r="C621" s="62" t="s">
        <v>351</v>
      </c>
      <c r="D621" s="62" t="s">
        <v>244</v>
      </c>
      <c r="E621" s="62" t="s">
        <v>214</v>
      </c>
    </row>
    <row r="622" spans="1:7">
      <c r="A622" s="414"/>
      <c r="B622" s="414"/>
      <c r="C622" s="62" t="s">
        <v>225</v>
      </c>
      <c r="D622" s="62" t="s">
        <v>244</v>
      </c>
      <c r="E622" s="62" t="s">
        <v>214</v>
      </c>
    </row>
    <row r="623" spans="1:7">
      <c r="A623" s="414"/>
      <c r="B623" s="414"/>
      <c r="C623" s="62" t="s">
        <v>512</v>
      </c>
      <c r="D623" s="62" t="s">
        <v>244</v>
      </c>
      <c r="E623" s="62" t="s">
        <v>214</v>
      </c>
    </row>
    <row r="624" spans="1:7">
      <c r="A624" s="414"/>
      <c r="B624" s="414"/>
      <c r="C624" t="s">
        <v>241</v>
      </c>
      <c r="D624" t="s">
        <v>228</v>
      </c>
      <c r="G624">
        <v>1815</v>
      </c>
    </row>
    <row r="625" spans="1:7">
      <c r="A625" s="414"/>
      <c r="B625" s="414"/>
      <c r="C625" t="s">
        <v>242</v>
      </c>
      <c r="D625" t="s">
        <v>228</v>
      </c>
      <c r="G625">
        <v>1583</v>
      </c>
    </row>
    <row r="627" spans="1:7">
      <c r="A627" s="413">
        <v>60</v>
      </c>
      <c r="B627" s="413" t="s">
        <v>513</v>
      </c>
      <c r="C627" s="48" t="s">
        <v>384</v>
      </c>
      <c r="D627" t="s">
        <v>247</v>
      </c>
    </row>
    <row r="628" spans="1:7">
      <c r="A628" s="414"/>
      <c r="B628" s="414"/>
      <c r="C628" s="48" t="s">
        <v>265</v>
      </c>
      <c r="D628" t="s">
        <v>247</v>
      </c>
    </row>
    <row r="629" spans="1:7">
      <c r="A629" s="414"/>
      <c r="B629" s="414"/>
      <c r="C629" s="48" t="s">
        <v>414</v>
      </c>
      <c r="D629" t="s">
        <v>247</v>
      </c>
    </row>
    <row r="630" spans="1:7">
      <c r="A630" s="414"/>
      <c r="B630" s="414"/>
      <c r="C630" s="63" t="s">
        <v>231</v>
      </c>
      <c r="D630" s="62" t="s">
        <v>244</v>
      </c>
      <c r="E630" s="62" t="s">
        <v>214</v>
      </c>
    </row>
    <row r="631" spans="1:7">
      <c r="A631" s="414"/>
      <c r="B631" s="414"/>
      <c r="C631" s="62" t="s">
        <v>232</v>
      </c>
      <c r="D631" s="62" t="s">
        <v>244</v>
      </c>
      <c r="E631" s="62" t="s">
        <v>214</v>
      </c>
    </row>
    <row r="633" spans="1:7">
      <c r="A633" s="413">
        <v>61</v>
      </c>
      <c r="B633" s="413" t="s">
        <v>514</v>
      </c>
      <c r="C633" s="48" t="s">
        <v>515</v>
      </c>
      <c r="D633" t="s">
        <v>247</v>
      </c>
      <c r="E633" t="s">
        <v>214</v>
      </c>
    </row>
    <row r="634" spans="1:7">
      <c r="A634" s="414"/>
      <c r="B634" s="414"/>
      <c r="C634" s="48" t="s">
        <v>516</v>
      </c>
      <c r="D634" t="s">
        <v>247</v>
      </c>
      <c r="E634" t="s">
        <v>214</v>
      </c>
    </row>
    <row r="635" spans="1:7">
      <c r="A635" s="414"/>
      <c r="B635" s="414"/>
      <c r="C635" s="63" t="s">
        <v>517</v>
      </c>
      <c r="D635" s="62" t="s">
        <v>244</v>
      </c>
      <c r="E635" s="62" t="s">
        <v>214</v>
      </c>
    </row>
    <row r="636" spans="1:7">
      <c r="A636" s="414"/>
      <c r="B636" s="414"/>
      <c r="C636" s="62" t="s">
        <v>518</v>
      </c>
      <c r="D636" s="62" t="s">
        <v>244</v>
      </c>
      <c r="E636" s="62" t="s">
        <v>214</v>
      </c>
    </row>
    <row r="637" spans="1:7">
      <c r="A637" s="414"/>
      <c r="B637" s="414"/>
      <c r="C637" s="62" t="s">
        <v>519</v>
      </c>
      <c r="D637" s="62" t="s">
        <v>244</v>
      </c>
      <c r="E637" s="62" t="s">
        <v>214</v>
      </c>
    </row>
    <row r="638" spans="1:7">
      <c r="A638" s="414"/>
      <c r="B638" s="414"/>
      <c r="C638" s="62" t="s">
        <v>520</v>
      </c>
      <c r="D638" s="62" t="s">
        <v>244</v>
      </c>
      <c r="E638" s="62" t="s">
        <v>214</v>
      </c>
    </row>
    <row r="639" spans="1:7">
      <c r="A639" s="414"/>
      <c r="B639" s="414"/>
      <c r="C639" s="62" t="s">
        <v>521</v>
      </c>
      <c r="D639" s="62" t="s">
        <v>244</v>
      </c>
      <c r="E639" s="62" t="s">
        <v>214</v>
      </c>
    </row>
    <row r="640" spans="1:7">
      <c r="A640" s="414"/>
      <c r="B640" s="414"/>
      <c r="C640" t="s">
        <v>262</v>
      </c>
      <c r="D640" t="s">
        <v>397</v>
      </c>
      <c r="G640">
        <v>27017</v>
      </c>
    </row>
    <row r="641" spans="1:7">
      <c r="A641" s="414"/>
      <c r="B641" s="414"/>
      <c r="C641" t="s">
        <v>260</v>
      </c>
      <c r="D641" t="s">
        <v>397</v>
      </c>
      <c r="G641">
        <v>27017</v>
      </c>
    </row>
    <row r="642" spans="1:7">
      <c r="A642" s="414"/>
      <c r="B642" s="414"/>
      <c r="C642" t="s">
        <v>263</v>
      </c>
      <c r="D642" t="s">
        <v>397</v>
      </c>
      <c r="G642">
        <v>27017</v>
      </c>
    </row>
    <row r="643" spans="1:7">
      <c r="A643" s="414"/>
      <c r="B643" s="414"/>
      <c r="C643" t="s">
        <v>256</v>
      </c>
      <c r="D643" t="s">
        <v>257</v>
      </c>
      <c r="G643">
        <v>9093</v>
      </c>
    </row>
    <row r="644" spans="1:7">
      <c r="A644" s="414"/>
      <c r="B644" s="414"/>
      <c r="C644" t="s">
        <v>258</v>
      </c>
      <c r="D644" t="s">
        <v>257</v>
      </c>
      <c r="G644">
        <v>9093</v>
      </c>
    </row>
    <row r="645" spans="1:7">
      <c r="A645" s="414"/>
      <c r="B645" s="414"/>
      <c r="C645" t="s">
        <v>522</v>
      </c>
      <c r="D645" t="s">
        <v>257</v>
      </c>
      <c r="G645">
        <v>9093</v>
      </c>
    </row>
    <row r="647" spans="1:7">
      <c r="A647" s="415">
        <v>62</v>
      </c>
      <c r="B647" s="415" t="s">
        <v>523</v>
      </c>
      <c r="C647" s="48" t="s">
        <v>515</v>
      </c>
      <c r="D647" t="s">
        <v>247</v>
      </c>
      <c r="E647" t="s">
        <v>214</v>
      </c>
    </row>
    <row r="648" spans="1:7">
      <c r="A648" s="415"/>
      <c r="B648" s="415"/>
      <c r="C648" s="48" t="s">
        <v>516</v>
      </c>
      <c r="D648" t="s">
        <v>247</v>
      </c>
      <c r="E648" t="s">
        <v>214</v>
      </c>
    </row>
    <row r="649" spans="1:7">
      <c r="A649" s="415"/>
      <c r="B649" s="415"/>
      <c r="C649" s="62" t="s">
        <v>517</v>
      </c>
      <c r="D649" s="62" t="s">
        <v>244</v>
      </c>
      <c r="E649" s="62" t="s">
        <v>214</v>
      </c>
    </row>
    <row r="650" spans="1:7">
      <c r="A650" s="415"/>
      <c r="B650" s="415"/>
      <c r="C650" s="62" t="s">
        <v>524</v>
      </c>
      <c r="D650" s="62" t="s">
        <v>244</v>
      </c>
      <c r="E650" s="62" t="s">
        <v>214</v>
      </c>
    </row>
    <row r="651" spans="1:7">
      <c r="A651" s="415"/>
      <c r="B651" s="415"/>
      <c r="C651" t="s">
        <v>262</v>
      </c>
      <c r="D651" t="s">
        <v>397</v>
      </c>
      <c r="G651">
        <v>27017</v>
      </c>
    </row>
    <row r="652" spans="1:7">
      <c r="A652" s="415"/>
      <c r="B652" s="415"/>
      <c r="C652" t="s">
        <v>260</v>
      </c>
      <c r="D652" t="s">
        <v>397</v>
      </c>
      <c r="G652">
        <v>27017</v>
      </c>
    </row>
    <row r="653" spans="1:7">
      <c r="A653" s="415"/>
      <c r="B653" s="415"/>
      <c r="C653" t="s">
        <v>263</v>
      </c>
      <c r="D653" t="s">
        <v>397</v>
      </c>
      <c r="G653">
        <v>27017</v>
      </c>
    </row>
    <row r="655" spans="1:7">
      <c r="A655" s="415">
        <v>63</v>
      </c>
      <c r="B655" s="415" t="s">
        <v>525</v>
      </c>
      <c r="C655" s="62" t="s">
        <v>350</v>
      </c>
      <c r="D655" s="62" t="s">
        <v>244</v>
      </c>
      <c r="E655" s="62" t="s">
        <v>214</v>
      </c>
    </row>
    <row r="656" spans="1:7">
      <c r="A656" s="415"/>
      <c r="B656" s="415"/>
      <c r="C656" s="62" t="s">
        <v>351</v>
      </c>
      <c r="D656" s="62" t="s">
        <v>244</v>
      </c>
      <c r="E656" s="62" t="s">
        <v>214</v>
      </c>
    </row>
    <row r="657" spans="1:7">
      <c r="A657" s="415"/>
      <c r="B657" s="415"/>
      <c r="C657" s="62" t="s">
        <v>217</v>
      </c>
      <c r="D657" s="62" t="s">
        <v>244</v>
      </c>
      <c r="E657" s="62" t="s">
        <v>214</v>
      </c>
    </row>
    <row r="658" spans="1:7">
      <c r="A658" s="415"/>
      <c r="B658" s="415"/>
      <c r="C658" s="48" t="s">
        <v>526</v>
      </c>
      <c r="D658" t="s">
        <v>228</v>
      </c>
      <c r="G658">
        <v>1594</v>
      </c>
    </row>
    <row r="660" spans="1:7">
      <c r="A660" s="415">
        <v>64</v>
      </c>
      <c r="B660" s="415" t="s">
        <v>527</v>
      </c>
      <c r="C660" s="48" t="s">
        <v>386</v>
      </c>
      <c r="D660" t="s">
        <v>247</v>
      </c>
      <c r="E660" t="s">
        <v>214</v>
      </c>
    </row>
    <row r="661" spans="1:7">
      <c r="A661" s="415"/>
      <c r="B661" s="415"/>
      <c r="C661" s="48" t="s">
        <v>415</v>
      </c>
      <c r="D661" t="s">
        <v>247</v>
      </c>
      <c r="E661" t="s">
        <v>214</v>
      </c>
    </row>
    <row r="662" spans="1:7">
      <c r="A662" s="415"/>
      <c r="B662" s="415"/>
      <c r="C662" t="s">
        <v>492</v>
      </c>
      <c r="D662" t="s">
        <v>509</v>
      </c>
      <c r="G662">
        <v>9093</v>
      </c>
    </row>
    <row r="663" spans="1:7">
      <c r="A663" s="415"/>
      <c r="B663" s="415"/>
      <c r="C663" t="s">
        <v>493</v>
      </c>
      <c r="D663" t="s">
        <v>509</v>
      </c>
      <c r="G663">
        <v>9093</v>
      </c>
    </row>
    <row r="664" spans="1:7">
      <c r="A664" s="415"/>
      <c r="B664" s="415"/>
      <c r="C664" t="s">
        <v>259</v>
      </c>
      <c r="D664" t="s">
        <v>509</v>
      </c>
      <c r="G664">
        <v>9093</v>
      </c>
    </row>
    <row r="666" spans="1:7">
      <c r="A666" s="415">
        <v>65</v>
      </c>
      <c r="B666" s="415" t="s">
        <v>528</v>
      </c>
      <c r="C666" t="s">
        <v>490</v>
      </c>
      <c r="D666" t="s">
        <v>397</v>
      </c>
      <c r="G666">
        <v>27017</v>
      </c>
    </row>
    <row r="667" spans="1:7">
      <c r="A667" s="415"/>
      <c r="B667" s="415"/>
      <c r="C667" t="s">
        <v>491</v>
      </c>
      <c r="D667" t="s">
        <v>397</v>
      </c>
      <c r="G667">
        <v>27017</v>
      </c>
    </row>
    <row r="668" spans="1:7">
      <c r="A668" s="415"/>
      <c r="B668" s="415"/>
      <c r="C668" t="s">
        <v>263</v>
      </c>
      <c r="D668" t="s">
        <v>397</v>
      </c>
      <c r="G668">
        <v>27017</v>
      </c>
    </row>
    <row r="669" spans="1:7">
      <c r="A669" s="415"/>
      <c r="B669" s="415"/>
      <c r="C669" t="s">
        <v>492</v>
      </c>
      <c r="D669" t="s">
        <v>257</v>
      </c>
      <c r="G669">
        <v>9093</v>
      </c>
    </row>
    <row r="670" spans="1:7">
      <c r="A670" s="415"/>
      <c r="B670" s="415"/>
      <c r="C670" t="s">
        <v>493</v>
      </c>
      <c r="D670" t="s">
        <v>257</v>
      </c>
      <c r="G670">
        <v>9093</v>
      </c>
    </row>
    <row r="671" spans="1:7">
      <c r="A671" s="415"/>
      <c r="B671" s="415"/>
      <c r="C671" t="s">
        <v>259</v>
      </c>
      <c r="D671" t="s">
        <v>257</v>
      </c>
      <c r="G671">
        <v>9093</v>
      </c>
    </row>
    <row r="673" spans="1:7">
      <c r="A673" s="413">
        <v>66</v>
      </c>
      <c r="B673" s="413" t="s">
        <v>529</v>
      </c>
      <c r="C673" t="s">
        <v>530</v>
      </c>
      <c r="D673" t="s">
        <v>531</v>
      </c>
      <c r="E673" t="s">
        <v>214</v>
      </c>
    </row>
    <row r="674" spans="1:7">
      <c r="A674" s="414"/>
      <c r="B674" s="414"/>
      <c r="C674" s="62" t="s">
        <v>232</v>
      </c>
      <c r="D674" s="62" t="s">
        <v>244</v>
      </c>
      <c r="E674" s="62" t="s">
        <v>214</v>
      </c>
    </row>
    <row r="675" spans="1:7">
      <c r="A675" s="414"/>
      <c r="B675" s="414"/>
      <c r="C675" s="62" t="s">
        <v>231</v>
      </c>
      <c r="D675" s="62" t="s">
        <v>244</v>
      </c>
      <c r="E675" s="62" t="s">
        <v>214</v>
      </c>
    </row>
    <row r="676" spans="1:7">
      <c r="A676" s="414"/>
      <c r="B676" s="414"/>
      <c r="C676" s="62" t="s">
        <v>284</v>
      </c>
      <c r="D676" s="62" t="s">
        <v>244</v>
      </c>
      <c r="E676" s="62" t="s">
        <v>214</v>
      </c>
    </row>
    <row r="677" spans="1:7">
      <c r="A677" s="414"/>
      <c r="B677" s="414"/>
      <c r="C677" s="62" t="s">
        <v>532</v>
      </c>
      <c r="D677" s="62" t="s">
        <v>244</v>
      </c>
      <c r="E677" s="62" t="s">
        <v>214</v>
      </c>
    </row>
    <row r="678" spans="1:7">
      <c r="A678" s="414"/>
      <c r="B678" s="414"/>
      <c r="C678" s="62" t="s">
        <v>309</v>
      </c>
      <c r="D678" s="62" t="s">
        <v>244</v>
      </c>
      <c r="E678" s="62" t="s">
        <v>214</v>
      </c>
    </row>
    <row r="679" spans="1:7">
      <c r="A679" s="414"/>
      <c r="B679" s="414"/>
      <c r="C679" s="62" t="s">
        <v>288</v>
      </c>
      <c r="D679" s="62" t="s">
        <v>244</v>
      </c>
      <c r="E679" s="62" t="s">
        <v>214</v>
      </c>
    </row>
    <row r="680" spans="1:7">
      <c r="A680" s="414"/>
      <c r="B680" s="414"/>
      <c r="C680" s="62" t="s">
        <v>310</v>
      </c>
      <c r="D680" s="62" t="s">
        <v>244</v>
      </c>
      <c r="E680" s="62" t="s">
        <v>214</v>
      </c>
    </row>
    <row r="681" spans="1:7">
      <c r="A681" s="414"/>
      <c r="B681" s="414"/>
      <c r="C681" s="62" t="s">
        <v>440</v>
      </c>
      <c r="D681" s="62" t="s">
        <v>244</v>
      </c>
      <c r="E681" s="62" t="s">
        <v>214</v>
      </c>
    </row>
    <row r="682" spans="1:7">
      <c r="A682" s="414"/>
      <c r="B682" s="414"/>
      <c r="C682" s="62" t="s">
        <v>471</v>
      </c>
      <c r="D682" s="62" t="s">
        <v>244</v>
      </c>
      <c r="E682" s="62" t="s">
        <v>214</v>
      </c>
    </row>
    <row r="683" spans="1:7">
      <c r="A683" s="414"/>
      <c r="B683" s="414"/>
      <c r="C683" s="62" t="s">
        <v>456</v>
      </c>
      <c r="D683" s="62" t="s">
        <v>244</v>
      </c>
      <c r="E683" s="62" t="s">
        <v>214</v>
      </c>
    </row>
    <row r="684" spans="1:7">
      <c r="A684" s="414"/>
      <c r="B684" s="414"/>
      <c r="C684" t="s">
        <v>229</v>
      </c>
      <c r="D684" t="s">
        <v>228</v>
      </c>
      <c r="G684">
        <v>1815</v>
      </c>
    </row>
    <row r="685" spans="1:7">
      <c r="A685" s="414"/>
      <c r="B685" s="414"/>
      <c r="C685" t="s">
        <v>227</v>
      </c>
      <c r="D685" t="s">
        <v>228</v>
      </c>
      <c r="G685">
        <v>1583</v>
      </c>
    </row>
    <row r="687" spans="1:7">
      <c r="A687" s="413">
        <v>67</v>
      </c>
      <c r="B687" s="413" t="s">
        <v>533</v>
      </c>
      <c r="C687" s="48" t="s">
        <v>473</v>
      </c>
      <c r="D687" t="s">
        <v>247</v>
      </c>
      <c r="E687" t="s">
        <v>214</v>
      </c>
    </row>
    <row r="688" spans="1:7">
      <c r="A688" s="414"/>
      <c r="B688" s="414"/>
      <c r="C688" s="48" t="s">
        <v>227</v>
      </c>
      <c r="D688" t="s">
        <v>228</v>
      </c>
      <c r="G688">
        <v>1583</v>
      </c>
    </row>
    <row r="689" spans="1:7">
      <c r="A689" s="414"/>
      <c r="B689" s="414"/>
      <c r="C689" s="48" t="s">
        <v>229</v>
      </c>
      <c r="D689" t="s">
        <v>228</v>
      </c>
      <c r="G689">
        <v>1815</v>
      </c>
    </row>
    <row r="691" spans="1:7">
      <c r="A691" s="415">
        <v>68</v>
      </c>
      <c r="B691" s="415" t="s">
        <v>534</v>
      </c>
      <c r="C691" s="48" t="s">
        <v>470</v>
      </c>
      <c r="D691" t="s">
        <v>247</v>
      </c>
      <c r="E691" t="s">
        <v>214</v>
      </c>
    </row>
    <row r="692" spans="1:7">
      <c r="A692" s="415"/>
      <c r="B692" s="415"/>
      <c r="C692" s="48" t="s">
        <v>535</v>
      </c>
      <c r="D692" t="s">
        <v>247</v>
      </c>
      <c r="E692" t="s">
        <v>214</v>
      </c>
    </row>
    <row r="693" spans="1:7">
      <c r="A693" s="415"/>
      <c r="B693" s="415"/>
      <c r="C693" t="s">
        <v>219</v>
      </c>
      <c r="D693" t="s">
        <v>244</v>
      </c>
      <c r="E693" t="s">
        <v>214</v>
      </c>
    </row>
    <row r="694" spans="1:7">
      <c r="A694" s="415"/>
      <c r="B694" s="415"/>
      <c r="C694" t="s">
        <v>226</v>
      </c>
      <c r="D694" t="s">
        <v>244</v>
      </c>
      <c r="E694" t="s">
        <v>214</v>
      </c>
    </row>
    <row r="696" spans="1:7">
      <c r="A696" s="415">
        <v>69</v>
      </c>
      <c r="B696" s="415" t="s">
        <v>536</v>
      </c>
      <c r="C696" s="48" t="s">
        <v>216</v>
      </c>
      <c r="D696" t="s">
        <v>247</v>
      </c>
      <c r="E696" t="s">
        <v>214</v>
      </c>
    </row>
    <row r="697" spans="1:7">
      <c r="A697" s="415"/>
      <c r="B697" s="415"/>
      <c r="C697" s="48" t="s">
        <v>418</v>
      </c>
      <c r="D697" t="s">
        <v>247</v>
      </c>
      <c r="E697" t="s">
        <v>214</v>
      </c>
    </row>
    <row r="698" spans="1:7">
      <c r="A698" s="415"/>
      <c r="B698" s="415"/>
      <c r="C698" s="48" t="s">
        <v>537</v>
      </c>
      <c r="D698" t="s">
        <v>247</v>
      </c>
      <c r="E698" t="s">
        <v>214</v>
      </c>
    </row>
    <row r="699" spans="1:7">
      <c r="A699" s="415"/>
      <c r="B699" s="415"/>
      <c r="C699" s="48" t="s">
        <v>538</v>
      </c>
      <c r="D699" t="s">
        <v>247</v>
      </c>
      <c r="E699" t="s">
        <v>214</v>
      </c>
    </row>
    <row r="700" spans="1:7">
      <c r="A700" s="415"/>
      <c r="B700" s="415"/>
      <c r="C700" s="48" t="s">
        <v>249</v>
      </c>
      <c r="D700" t="s">
        <v>247</v>
      </c>
      <c r="E700" t="s">
        <v>214</v>
      </c>
    </row>
    <row r="701" spans="1:7">
      <c r="A701" s="415"/>
      <c r="B701" s="415"/>
      <c r="C701" s="48" t="s">
        <v>267</v>
      </c>
      <c r="D701" t="s">
        <v>244</v>
      </c>
      <c r="E701" t="s">
        <v>214</v>
      </c>
    </row>
    <row r="702" spans="1:7">
      <c r="A702" s="415"/>
      <c r="B702" s="415"/>
      <c r="C702" s="48" t="s">
        <v>225</v>
      </c>
      <c r="D702" t="s">
        <v>244</v>
      </c>
      <c r="E702" t="s">
        <v>214</v>
      </c>
    </row>
    <row r="703" spans="1:7">
      <c r="A703" s="415"/>
      <c r="B703" s="415"/>
      <c r="C703" s="48" t="s">
        <v>227</v>
      </c>
      <c r="D703" t="s">
        <v>228</v>
      </c>
      <c r="G703">
        <v>1583</v>
      </c>
    </row>
    <row r="704" spans="1:7">
      <c r="A704" s="415"/>
      <c r="B704" s="415"/>
      <c r="C704" s="48" t="s">
        <v>229</v>
      </c>
      <c r="D704" t="s">
        <v>228</v>
      </c>
      <c r="G704">
        <v>1815</v>
      </c>
    </row>
    <row r="705" spans="1:7">
      <c r="A705" s="415"/>
      <c r="B705" s="415"/>
      <c r="C705" t="s">
        <v>256</v>
      </c>
      <c r="D705" t="s">
        <v>257</v>
      </c>
      <c r="G705">
        <v>9093</v>
      </c>
    </row>
    <row r="706" spans="1:7">
      <c r="A706" s="415"/>
      <c r="B706" s="415"/>
      <c r="C706" t="s">
        <v>258</v>
      </c>
      <c r="D706" t="s">
        <v>257</v>
      </c>
      <c r="G706">
        <v>9093</v>
      </c>
    </row>
    <row r="707" spans="1:7">
      <c r="A707" s="415"/>
      <c r="B707" s="415"/>
      <c r="C707" t="s">
        <v>259</v>
      </c>
      <c r="D707" t="s">
        <v>257</v>
      </c>
      <c r="G707">
        <v>9093</v>
      </c>
    </row>
    <row r="709" spans="1:7">
      <c r="A709" s="415">
        <v>70</v>
      </c>
      <c r="B709" s="415" t="s">
        <v>539</v>
      </c>
      <c r="C709" s="48" t="s">
        <v>418</v>
      </c>
      <c r="D709" t="s">
        <v>247</v>
      </c>
      <c r="E709" t="s">
        <v>214</v>
      </c>
    </row>
    <row r="710" spans="1:7">
      <c r="A710" s="415"/>
      <c r="B710" s="415"/>
      <c r="C710" s="48" t="s">
        <v>540</v>
      </c>
      <c r="D710" t="s">
        <v>247</v>
      </c>
      <c r="E710" t="s">
        <v>214</v>
      </c>
    </row>
    <row r="711" spans="1:7">
      <c r="A711" s="415"/>
      <c r="B711" s="415"/>
      <c r="C711" s="48" t="s">
        <v>541</v>
      </c>
      <c r="D711" t="s">
        <v>247</v>
      </c>
      <c r="E711" t="s">
        <v>214</v>
      </c>
    </row>
    <row r="712" spans="1:7">
      <c r="A712" s="415"/>
      <c r="B712" s="415"/>
      <c r="C712" s="48" t="s">
        <v>470</v>
      </c>
      <c r="D712" t="s">
        <v>247</v>
      </c>
      <c r="E712" t="s">
        <v>214</v>
      </c>
    </row>
    <row r="713" spans="1:7">
      <c r="A713" s="415"/>
      <c r="B713" s="415"/>
      <c r="C713" s="48" t="s">
        <v>542</v>
      </c>
      <c r="D713" t="s">
        <v>247</v>
      </c>
      <c r="E713" t="s">
        <v>214</v>
      </c>
    </row>
    <row r="714" spans="1:7">
      <c r="A714" s="415"/>
      <c r="B714" s="415"/>
      <c r="C714" s="48" t="s">
        <v>535</v>
      </c>
      <c r="D714" t="s">
        <v>247</v>
      </c>
      <c r="E714" t="s">
        <v>214</v>
      </c>
    </row>
    <row r="715" spans="1:7">
      <c r="A715" s="415"/>
      <c r="B715" s="415"/>
      <c r="C715" s="48" t="s">
        <v>350</v>
      </c>
      <c r="D715" t="s">
        <v>247</v>
      </c>
      <c r="E715" t="s">
        <v>214</v>
      </c>
    </row>
    <row r="716" spans="1:7">
      <c r="A716" s="415"/>
      <c r="B716" s="415"/>
      <c r="C716" s="48" t="s">
        <v>352</v>
      </c>
      <c r="D716" t="s">
        <v>247</v>
      </c>
      <c r="E716" t="s">
        <v>214</v>
      </c>
    </row>
    <row r="717" spans="1:7">
      <c r="A717" s="415"/>
      <c r="B717" s="415"/>
      <c r="C717" s="48" t="s">
        <v>543</v>
      </c>
      <c r="D717" t="s">
        <v>247</v>
      </c>
      <c r="E717" t="s">
        <v>214</v>
      </c>
    </row>
    <row r="718" spans="1:7">
      <c r="A718" s="415"/>
      <c r="B718" s="415"/>
      <c r="C718" t="s">
        <v>256</v>
      </c>
      <c r="D718" t="s">
        <v>257</v>
      </c>
      <c r="G718">
        <v>9093</v>
      </c>
    </row>
    <row r="719" spans="1:7">
      <c r="A719" s="415"/>
      <c r="B719" s="415"/>
      <c r="C719" t="s">
        <v>258</v>
      </c>
      <c r="D719" t="s">
        <v>257</v>
      </c>
      <c r="G719">
        <v>9093</v>
      </c>
    </row>
    <row r="720" spans="1:7">
      <c r="A720" s="415"/>
      <c r="B720" s="415"/>
      <c r="C720" t="s">
        <v>259</v>
      </c>
      <c r="D720" t="s">
        <v>257</v>
      </c>
      <c r="G720">
        <v>9093</v>
      </c>
    </row>
    <row r="721" spans="1:7">
      <c r="A721" s="415"/>
      <c r="B721" s="415"/>
      <c r="C721" t="s">
        <v>401</v>
      </c>
      <c r="D721" t="s">
        <v>257</v>
      </c>
      <c r="G721">
        <v>9093</v>
      </c>
    </row>
    <row r="722" spans="1:7">
      <c r="A722" s="415"/>
      <c r="B722" s="415"/>
      <c r="C722" t="s">
        <v>402</v>
      </c>
      <c r="D722" t="s">
        <v>257</v>
      </c>
      <c r="G722">
        <v>9093</v>
      </c>
    </row>
    <row r="723" spans="1:7">
      <c r="A723" s="415"/>
      <c r="B723" s="415"/>
      <c r="C723" t="s">
        <v>544</v>
      </c>
      <c r="D723" t="s">
        <v>257</v>
      </c>
      <c r="G723">
        <v>9093</v>
      </c>
    </row>
    <row r="725" spans="1:7">
      <c r="A725" s="415">
        <v>71</v>
      </c>
      <c r="B725" s="415" t="s">
        <v>545</v>
      </c>
      <c r="C725" s="48" t="s">
        <v>540</v>
      </c>
      <c r="D725" t="s">
        <v>247</v>
      </c>
      <c r="E725" t="s">
        <v>214</v>
      </c>
    </row>
    <row r="726" spans="1:7">
      <c r="A726" s="415"/>
      <c r="B726" s="415"/>
      <c r="C726" s="48" t="s">
        <v>470</v>
      </c>
      <c r="D726" t="s">
        <v>247</v>
      </c>
      <c r="E726" t="s">
        <v>214</v>
      </c>
    </row>
    <row r="727" spans="1:7">
      <c r="A727" s="415"/>
      <c r="B727" s="415"/>
      <c r="C727" s="48" t="s">
        <v>542</v>
      </c>
      <c r="D727" t="s">
        <v>247</v>
      </c>
      <c r="E727" t="s">
        <v>214</v>
      </c>
    </row>
    <row r="728" spans="1:7">
      <c r="A728" s="415"/>
      <c r="B728" s="415"/>
      <c r="C728" s="48" t="s">
        <v>535</v>
      </c>
      <c r="D728" t="s">
        <v>247</v>
      </c>
      <c r="E728" t="s">
        <v>214</v>
      </c>
    </row>
    <row r="729" spans="1:7">
      <c r="A729" s="415"/>
      <c r="B729" s="415"/>
      <c r="C729" s="62" t="s">
        <v>440</v>
      </c>
      <c r="D729" s="62" t="s">
        <v>244</v>
      </c>
      <c r="E729" s="62" t="s">
        <v>214</v>
      </c>
    </row>
    <row r="730" spans="1:7">
      <c r="A730" s="415"/>
      <c r="B730" s="415"/>
      <c r="C730" s="62" t="s">
        <v>456</v>
      </c>
      <c r="D730" s="62" t="s">
        <v>244</v>
      </c>
      <c r="E730" s="62" t="s">
        <v>214</v>
      </c>
    </row>
    <row r="731" spans="1:7">
      <c r="A731" s="415"/>
      <c r="B731" s="415"/>
      <c r="C731" s="62" t="s">
        <v>231</v>
      </c>
      <c r="D731" s="62" t="s">
        <v>244</v>
      </c>
      <c r="E731" s="62" t="s">
        <v>214</v>
      </c>
    </row>
    <row r="732" spans="1:7">
      <c r="A732" s="415"/>
      <c r="B732" s="415"/>
      <c r="C732" s="62" t="s">
        <v>232</v>
      </c>
      <c r="D732" s="62" t="s">
        <v>244</v>
      </c>
      <c r="E732" s="62" t="s">
        <v>214</v>
      </c>
    </row>
    <row r="733" spans="1:7">
      <c r="A733" s="415"/>
      <c r="B733" s="415"/>
      <c r="C733" s="63" t="s">
        <v>225</v>
      </c>
      <c r="D733" s="62" t="s">
        <v>244</v>
      </c>
      <c r="E733" s="62" t="s">
        <v>214</v>
      </c>
    </row>
    <row r="735" spans="1:7">
      <c r="A735" s="413">
        <v>72</v>
      </c>
      <c r="B735" s="413" t="s">
        <v>546</v>
      </c>
      <c r="C735" s="48" t="s">
        <v>216</v>
      </c>
      <c r="D735" t="s">
        <v>247</v>
      </c>
      <c r="E735" t="s">
        <v>214</v>
      </c>
    </row>
    <row r="736" spans="1:7">
      <c r="A736" s="414"/>
      <c r="B736" s="414"/>
      <c r="C736" s="48" t="s">
        <v>473</v>
      </c>
      <c r="D736" t="s">
        <v>247</v>
      </c>
      <c r="E736" t="s">
        <v>214</v>
      </c>
    </row>
    <row r="737" spans="1:7">
      <c r="A737" s="414"/>
      <c r="B737" s="414"/>
      <c r="C737" t="s">
        <v>231</v>
      </c>
      <c r="D737" t="s">
        <v>244</v>
      </c>
      <c r="E737" t="s">
        <v>214</v>
      </c>
    </row>
    <row r="738" spans="1:7">
      <c r="A738" s="414"/>
      <c r="B738" s="414"/>
      <c r="C738" t="s">
        <v>232</v>
      </c>
      <c r="D738" t="s">
        <v>244</v>
      </c>
      <c r="E738" t="s">
        <v>214</v>
      </c>
    </row>
    <row r="739" spans="1:7">
      <c r="A739" s="414"/>
      <c r="B739" s="414"/>
      <c r="C739" t="s">
        <v>547</v>
      </c>
      <c r="D739" t="s">
        <v>244</v>
      </c>
      <c r="E739" t="s">
        <v>214</v>
      </c>
    </row>
    <row r="740" spans="1:7">
      <c r="A740" s="414"/>
      <c r="B740" s="414"/>
      <c r="C740" t="s">
        <v>313</v>
      </c>
      <c r="D740" t="s">
        <v>244</v>
      </c>
      <c r="E740" t="s">
        <v>214</v>
      </c>
    </row>
    <row r="741" spans="1:7">
      <c r="A741" s="414"/>
      <c r="B741" s="414"/>
      <c r="C741" t="s">
        <v>270</v>
      </c>
      <c r="D741" t="s">
        <v>244</v>
      </c>
      <c r="E741" t="s">
        <v>214</v>
      </c>
    </row>
    <row r="742" spans="1:7">
      <c r="A742" s="414"/>
      <c r="B742" s="414"/>
      <c r="C742" t="s">
        <v>302</v>
      </c>
      <c r="D742" t="s">
        <v>244</v>
      </c>
      <c r="E742" t="s">
        <v>214</v>
      </c>
    </row>
    <row r="743" spans="1:7">
      <c r="A743" s="414"/>
      <c r="B743" s="414"/>
      <c r="C743" t="s">
        <v>474</v>
      </c>
      <c r="D743" t="s">
        <v>244</v>
      </c>
      <c r="E743" t="s">
        <v>214</v>
      </c>
    </row>
    <row r="744" spans="1:7">
      <c r="A744" s="414"/>
      <c r="B744" s="414"/>
      <c r="C744" t="s">
        <v>260</v>
      </c>
      <c r="D744" t="s">
        <v>397</v>
      </c>
      <c r="G744">
        <v>27017</v>
      </c>
    </row>
    <row r="745" spans="1:7">
      <c r="A745" s="414"/>
      <c r="B745" s="414"/>
      <c r="C745" t="s">
        <v>262</v>
      </c>
      <c r="D745" t="s">
        <v>397</v>
      </c>
      <c r="G745">
        <v>27017</v>
      </c>
    </row>
    <row r="746" spans="1:7">
      <c r="A746" s="414"/>
      <c r="B746" s="414"/>
      <c r="C746" t="s">
        <v>263</v>
      </c>
      <c r="D746" t="s">
        <v>397</v>
      </c>
      <c r="G746">
        <v>27017</v>
      </c>
    </row>
    <row r="748" spans="1:7">
      <c r="A748" s="413">
        <v>73</v>
      </c>
      <c r="B748" s="413" t="s">
        <v>548</v>
      </c>
      <c r="C748" t="s">
        <v>231</v>
      </c>
      <c r="D748" t="s">
        <v>244</v>
      </c>
      <c r="E748" t="s">
        <v>214</v>
      </c>
    </row>
    <row r="749" spans="1:7">
      <c r="A749" s="414"/>
      <c r="B749" s="414"/>
      <c r="C749" t="s">
        <v>232</v>
      </c>
      <c r="D749" t="s">
        <v>244</v>
      </c>
      <c r="E749" t="s">
        <v>214</v>
      </c>
    </row>
    <row r="750" spans="1:7">
      <c r="A750" s="414"/>
      <c r="B750" s="414"/>
      <c r="C750" t="s">
        <v>547</v>
      </c>
      <c r="D750" t="s">
        <v>244</v>
      </c>
      <c r="E750" t="s">
        <v>214</v>
      </c>
    </row>
    <row r="751" spans="1:7">
      <c r="A751" s="414"/>
      <c r="B751" s="414"/>
      <c r="C751" t="s">
        <v>313</v>
      </c>
      <c r="D751" t="s">
        <v>244</v>
      </c>
      <c r="E751" t="s">
        <v>214</v>
      </c>
    </row>
    <row r="752" spans="1:7">
      <c r="A752" s="414"/>
      <c r="B752" s="414"/>
      <c r="C752" t="s">
        <v>474</v>
      </c>
      <c r="D752" t="s">
        <v>244</v>
      </c>
      <c r="E752" t="s">
        <v>214</v>
      </c>
    </row>
    <row r="754" spans="1:7">
      <c r="A754" s="415">
        <v>74</v>
      </c>
      <c r="B754" s="415" t="s">
        <v>549</v>
      </c>
      <c r="C754" s="48" t="s">
        <v>270</v>
      </c>
      <c r="D754" t="s">
        <v>244</v>
      </c>
      <c r="E754" t="s">
        <v>214</v>
      </c>
    </row>
    <row r="755" spans="1:7">
      <c r="A755" s="415"/>
      <c r="B755" s="415"/>
      <c r="C755" s="48" t="s">
        <v>273</v>
      </c>
      <c r="D755" t="s">
        <v>244</v>
      </c>
      <c r="E755" t="s">
        <v>214</v>
      </c>
    </row>
    <row r="756" spans="1:7">
      <c r="A756" s="415"/>
      <c r="B756" s="415"/>
      <c r="C756" s="48" t="s">
        <v>291</v>
      </c>
      <c r="D756" t="s">
        <v>244</v>
      </c>
      <c r="E756" t="s">
        <v>214</v>
      </c>
    </row>
    <row r="757" spans="1:7">
      <c r="A757" s="415"/>
      <c r="B757" s="415"/>
      <c r="C757" s="48" t="s">
        <v>441</v>
      </c>
      <c r="D757" t="s">
        <v>244</v>
      </c>
      <c r="E757" t="s">
        <v>214</v>
      </c>
    </row>
    <row r="758" spans="1:7">
      <c r="A758" s="415"/>
      <c r="B758" s="415"/>
      <c r="C758" s="48" t="s">
        <v>315</v>
      </c>
      <c r="D758" t="s">
        <v>244</v>
      </c>
      <c r="E758" t="s">
        <v>214</v>
      </c>
    </row>
    <row r="759" spans="1:7">
      <c r="A759" s="415"/>
      <c r="B759" s="415"/>
      <c r="C759" s="48" t="s">
        <v>392</v>
      </c>
      <c r="D759" t="s">
        <v>244</v>
      </c>
      <c r="E759" t="s">
        <v>214</v>
      </c>
    </row>
    <row r="760" spans="1:7">
      <c r="A760" s="415"/>
      <c r="B760" s="415"/>
      <c r="C760" s="48" t="s">
        <v>269</v>
      </c>
      <c r="D760" t="s">
        <v>244</v>
      </c>
      <c r="E760" t="s">
        <v>214</v>
      </c>
    </row>
    <row r="761" spans="1:7">
      <c r="A761" s="415"/>
      <c r="B761" s="415"/>
      <c r="C761" s="48" t="s">
        <v>550</v>
      </c>
      <c r="D761" t="s">
        <v>244</v>
      </c>
      <c r="E761" t="s">
        <v>214</v>
      </c>
    </row>
    <row r="762" spans="1:7">
      <c r="A762" s="415"/>
      <c r="B762" s="415"/>
      <c r="C762" s="48" t="s">
        <v>231</v>
      </c>
      <c r="D762" t="s">
        <v>244</v>
      </c>
      <c r="E762" t="s">
        <v>214</v>
      </c>
    </row>
    <row r="763" spans="1:7">
      <c r="A763" s="415"/>
      <c r="B763" s="415"/>
      <c r="C763" s="48" t="s">
        <v>232</v>
      </c>
      <c r="D763" t="s">
        <v>244</v>
      </c>
      <c r="E763" t="s">
        <v>214</v>
      </c>
    </row>
    <row r="764" spans="1:7">
      <c r="A764" s="407">
        <v>75</v>
      </c>
      <c r="B764" s="407" t="s">
        <v>211</v>
      </c>
      <c r="C764" s="56" t="s">
        <v>212</v>
      </c>
      <c r="D764" s="56" t="s">
        <v>213</v>
      </c>
      <c r="E764" s="56" t="s">
        <v>214</v>
      </c>
      <c r="F764" s="32"/>
      <c r="G764" s="32"/>
    </row>
    <row r="765" spans="1:7">
      <c r="A765" s="408"/>
      <c r="B765" s="408"/>
      <c r="C765" s="56" t="s">
        <v>215</v>
      </c>
      <c r="D765" s="56" t="s">
        <v>213</v>
      </c>
      <c r="E765" s="56" t="s">
        <v>214</v>
      </c>
      <c r="F765" s="32"/>
      <c r="G765" s="32"/>
    </row>
    <row r="766" spans="1:7">
      <c r="A766" s="408"/>
      <c r="B766" s="408"/>
      <c r="C766" s="56" t="s">
        <v>216</v>
      </c>
      <c r="D766" s="56" t="s">
        <v>213</v>
      </c>
      <c r="E766" s="56" t="s">
        <v>214</v>
      </c>
      <c r="F766" s="32"/>
      <c r="G766" s="32"/>
    </row>
    <row r="767" spans="1:7">
      <c r="A767" s="408"/>
      <c r="B767" s="408"/>
      <c r="C767" s="56" t="s">
        <v>217</v>
      </c>
      <c r="D767" s="56" t="s">
        <v>213</v>
      </c>
      <c r="E767" s="56" t="s">
        <v>214</v>
      </c>
      <c r="F767" s="32"/>
      <c r="G767" s="32"/>
    </row>
    <row r="768" spans="1:7">
      <c r="A768" s="408"/>
      <c r="B768" s="408"/>
      <c r="C768" s="56" t="s">
        <v>218</v>
      </c>
      <c r="D768" s="56" t="s">
        <v>213</v>
      </c>
      <c r="E768" s="56" t="s">
        <v>214</v>
      </c>
      <c r="F768" s="32"/>
      <c r="G768" s="32"/>
    </row>
    <row r="769" spans="1:7">
      <c r="A769" s="408"/>
      <c r="B769" s="408"/>
      <c r="C769" s="56" t="s">
        <v>219</v>
      </c>
      <c r="D769" s="56" t="s">
        <v>213</v>
      </c>
      <c r="E769" s="56" t="s">
        <v>214</v>
      </c>
      <c r="F769" s="32"/>
      <c r="G769" s="32"/>
    </row>
    <row r="770" spans="1:7">
      <c r="A770" s="408"/>
      <c r="B770" s="408"/>
      <c r="C770" s="56" t="s">
        <v>220</v>
      </c>
      <c r="D770" s="56" t="s">
        <v>213</v>
      </c>
      <c r="E770" s="56" t="s">
        <v>214</v>
      </c>
      <c r="F770" s="32"/>
      <c r="G770" s="32"/>
    </row>
    <row r="771" spans="1:7">
      <c r="A771" s="408"/>
      <c r="B771" s="408"/>
      <c r="C771" s="56" t="s">
        <v>221</v>
      </c>
      <c r="D771" s="56" t="s">
        <v>213</v>
      </c>
      <c r="E771" s="56" t="s">
        <v>214</v>
      </c>
      <c r="F771" s="32"/>
      <c r="G771" s="32"/>
    </row>
    <row r="772" spans="1:7">
      <c r="A772" s="408"/>
      <c r="B772" s="408"/>
      <c r="C772" s="56" t="s">
        <v>222</v>
      </c>
      <c r="D772" s="56" t="s">
        <v>213</v>
      </c>
      <c r="E772" s="56" t="s">
        <v>214</v>
      </c>
      <c r="F772" s="32"/>
      <c r="G772" s="32"/>
    </row>
    <row r="773" spans="1:7">
      <c r="A773" s="408"/>
      <c r="B773" s="408"/>
      <c r="C773" s="56" t="s">
        <v>223</v>
      </c>
      <c r="D773" s="56" t="s">
        <v>213</v>
      </c>
      <c r="E773" s="56" t="s">
        <v>214</v>
      </c>
      <c r="F773" s="32"/>
      <c r="G773" s="32"/>
    </row>
    <row r="774" spans="1:7">
      <c r="A774" s="408"/>
      <c r="B774" s="408"/>
      <c r="C774" s="56" t="s">
        <v>224</v>
      </c>
      <c r="D774" s="56" t="s">
        <v>213</v>
      </c>
      <c r="E774" s="56" t="s">
        <v>214</v>
      </c>
      <c r="F774" s="32"/>
      <c r="G774" s="32"/>
    </row>
    <row r="775" spans="1:7">
      <c r="A775" s="408"/>
      <c r="B775" s="408"/>
      <c r="C775" s="56" t="s">
        <v>225</v>
      </c>
      <c r="D775" s="56" t="s">
        <v>213</v>
      </c>
      <c r="E775" s="56" t="s">
        <v>214</v>
      </c>
      <c r="F775" s="32"/>
      <c r="G775" s="32"/>
    </row>
    <row r="776" spans="1:7">
      <c r="A776" s="408"/>
      <c r="B776" s="408"/>
      <c r="C776" s="56" t="s">
        <v>226</v>
      </c>
      <c r="D776" s="56" t="s">
        <v>213</v>
      </c>
      <c r="E776" s="56" t="s">
        <v>214</v>
      </c>
      <c r="F776" s="32"/>
      <c r="G776" s="32"/>
    </row>
    <row r="777" spans="1:7">
      <c r="A777" s="408"/>
      <c r="B777" s="408"/>
      <c r="C777" s="32"/>
      <c r="D777" s="32"/>
      <c r="E777" s="32"/>
      <c r="F777" s="32"/>
      <c r="G777" s="32"/>
    </row>
    <row r="778" spans="1:7">
      <c r="A778" s="408"/>
      <c r="B778" s="408"/>
      <c r="C778" s="32" t="s">
        <v>227</v>
      </c>
      <c r="D778" s="32" t="s">
        <v>228</v>
      </c>
      <c r="E778" s="32"/>
      <c r="F778" s="32"/>
      <c r="G778" s="57">
        <v>1583</v>
      </c>
    </row>
    <row r="779" spans="1:7">
      <c r="A779" s="409"/>
      <c r="B779" s="409"/>
      <c r="C779" s="32" t="s">
        <v>229</v>
      </c>
      <c r="D779" s="32" t="s">
        <v>228</v>
      </c>
      <c r="E779" s="32"/>
      <c r="F779" s="32"/>
      <c r="G779" s="57">
        <v>1815</v>
      </c>
    </row>
    <row r="780" spans="1:7">
      <c r="A780" s="73"/>
      <c r="B780" s="73"/>
      <c r="C780" s="73"/>
      <c r="D780" s="73"/>
      <c r="E780" s="73"/>
      <c r="F780" s="73"/>
      <c r="G780" s="73"/>
    </row>
    <row r="781" spans="1:7">
      <c r="A781" s="73"/>
      <c r="B781" s="73"/>
      <c r="C781" s="72"/>
      <c r="D781" s="73"/>
      <c r="E781" s="73"/>
      <c r="F781" s="73"/>
      <c r="G781" s="73"/>
    </row>
    <row r="782" spans="1:7">
      <c r="A782" s="410">
        <v>76</v>
      </c>
      <c r="B782" s="410" t="s">
        <v>230</v>
      </c>
      <c r="C782" s="89"/>
      <c r="D782" s="90"/>
      <c r="E782" s="89"/>
      <c r="F782" s="32"/>
      <c r="G782" s="32"/>
    </row>
    <row r="783" spans="1:7">
      <c r="A783" s="411"/>
      <c r="B783" s="411"/>
      <c r="C783" s="60"/>
      <c r="D783" s="32"/>
      <c r="E783" s="32"/>
      <c r="F783" s="32"/>
      <c r="G783" s="32"/>
    </row>
    <row r="784" spans="1:7">
      <c r="A784" s="411"/>
      <c r="B784" s="411"/>
      <c r="C784" s="58" t="s">
        <v>231</v>
      </c>
      <c r="D784" s="58" t="s">
        <v>213</v>
      </c>
      <c r="E784" s="58" t="s">
        <v>214</v>
      </c>
      <c r="F784" s="32"/>
      <c r="G784" s="32"/>
    </row>
    <row r="785" spans="1:7">
      <c r="A785" s="411"/>
      <c r="B785" s="411"/>
      <c r="C785" s="58" t="s">
        <v>232</v>
      </c>
      <c r="D785" s="58" t="s">
        <v>213</v>
      </c>
      <c r="E785" s="58" t="s">
        <v>214</v>
      </c>
      <c r="F785" s="32"/>
      <c r="G785" s="32"/>
    </row>
    <row r="786" spans="1:7">
      <c r="A786" s="411"/>
      <c r="B786" s="411"/>
      <c r="C786" s="58" t="s">
        <v>233</v>
      </c>
      <c r="D786" s="58" t="s">
        <v>213</v>
      </c>
      <c r="E786" s="58" t="s">
        <v>214</v>
      </c>
      <c r="F786" s="32"/>
      <c r="G786" s="32"/>
    </row>
    <row r="787" spans="1:7">
      <c r="A787" s="411"/>
      <c r="B787" s="411"/>
      <c r="C787" s="58" t="s">
        <v>234</v>
      </c>
      <c r="D787" s="58" t="s">
        <v>213</v>
      </c>
      <c r="E787" s="58" t="s">
        <v>214</v>
      </c>
      <c r="F787" s="32"/>
      <c r="G787" s="32"/>
    </row>
    <row r="788" spans="1:7">
      <c r="A788" s="411"/>
      <c r="B788" s="411"/>
      <c r="C788" s="58" t="s">
        <v>235</v>
      </c>
      <c r="D788" s="58" t="s">
        <v>213</v>
      </c>
      <c r="E788" s="58" t="s">
        <v>214</v>
      </c>
      <c r="F788" s="32"/>
      <c r="G788" s="32"/>
    </row>
    <row r="789" spans="1:7">
      <c r="A789" s="411"/>
      <c r="B789" s="411"/>
      <c r="C789" s="58" t="s">
        <v>236</v>
      </c>
      <c r="D789" s="58" t="s">
        <v>213</v>
      </c>
      <c r="E789" s="58" t="s">
        <v>214</v>
      </c>
      <c r="F789" s="32"/>
      <c r="G789" s="32"/>
    </row>
    <row r="790" spans="1:7">
      <c r="A790" s="411"/>
      <c r="B790" s="411"/>
      <c r="C790" s="58" t="s">
        <v>237</v>
      </c>
      <c r="D790" s="58" t="s">
        <v>213</v>
      </c>
      <c r="E790" s="58" t="s">
        <v>214</v>
      </c>
      <c r="F790" s="32"/>
      <c r="G790" s="32"/>
    </row>
    <row r="791" spans="1:7">
      <c r="A791" s="411"/>
      <c r="B791" s="411"/>
      <c r="C791" s="58" t="s">
        <v>225</v>
      </c>
      <c r="D791" s="58" t="s">
        <v>213</v>
      </c>
      <c r="E791" s="58" t="s">
        <v>214</v>
      </c>
      <c r="F791" s="32"/>
      <c r="G791" s="32"/>
    </row>
    <row r="792" spans="1:7">
      <c r="A792" s="411"/>
      <c r="B792" s="411"/>
      <c r="C792" s="58" t="s">
        <v>238</v>
      </c>
      <c r="D792" s="58" t="s">
        <v>213</v>
      </c>
      <c r="E792" s="58" t="s">
        <v>214</v>
      </c>
      <c r="F792" s="32"/>
      <c r="G792" s="32"/>
    </row>
    <row r="793" spans="1:7">
      <c r="A793" s="411"/>
      <c r="B793" s="411"/>
      <c r="C793" s="58" t="s">
        <v>239</v>
      </c>
      <c r="D793" s="58" t="s">
        <v>213</v>
      </c>
      <c r="E793" s="58" t="s">
        <v>214</v>
      </c>
      <c r="F793" s="32"/>
      <c r="G793" s="32"/>
    </row>
    <row r="794" spans="1:7">
      <c r="A794" s="411"/>
      <c r="B794" s="411"/>
      <c r="C794" s="58" t="s">
        <v>240</v>
      </c>
      <c r="D794" s="58" t="s">
        <v>213</v>
      </c>
      <c r="E794" s="58" t="s">
        <v>214</v>
      </c>
      <c r="F794" s="32"/>
      <c r="G794" s="32"/>
    </row>
    <row r="795" spans="1:7">
      <c r="A795" s="411"/>
      <c r="B795" s="411"/>
      <c r="C795" s="32"/>
      <c r="D795" s="32"/>
      <c r="E795" s="32"/>
      <c r="F795" s="32"/>
      <c r="G795" s="32"/>
    </row>
    <row r="796" spans="1:7">
      <c r="A796" s="411"/>
      <c r="B796" s="411"/>
      <c r="C796" s="32" t="s">
        <v>241</v>
      </c>
      <c r="D796" s="33" t="s">
        <v>228</v>
      </c>
      <c r="E796" s="32"/>
      <c r="F796" s="32"/>
      <c r="G796" s="57">
        <v>1815</v>
      </c>
    </row>
    <row r="797" spans="1:7">
      <c r="A797" s="412"/>
      <c r="B797" s="412"/>
      <c r="C797" s="61" t="s">
        <v>242</v>
      </c>
      <c r="D797" s="32" t="s">
        <v>228</v>
      </c>
      <c r="E797" s="59"/>
      <c r="F797" s="32"/>
      <c r="G797" s="57">
        <v>1583</v>
      </c>
    </row>
    <row r="798" spans="1:7">
      <c r="A798" s="73"/>
      <c r="B798" s="73"/>
      <c r="C798" s="81"/>
      <c r="D798" s="73"/>
      <c r="E798" s="77"/>
      <c r="F798" s="73"/>
      <c r="G798" s="73"/>
    </row>
    <row r="799" spans="1:7">
      <c r="A799" s="73"/>
      <c r="B799" s="73"/>
      <c r="C799" s="73"/>
      <c r="D799" s="83"/>
      <c r="E799" s="73"/>
      <c r="F799" s="73"/>
      <c r="G799" s="73"/>
    </row>
    <row r="800" spans="1:7">
      <c r="A800" s="410">
        <v>77</v>
      </c>
      <c r="B800" s="410" t="s">
        <v>243</v>
      </c>
      <c r="C800" s="89"/>
      <c r="D800" s="89"/>
      <c r="E800" s="89"/>
      <c r="F800" s="32"/>
      <c r="G800" s="32"/>
    </row>
    <row r="801" spans="1:7">
      <c r="A801" s="411"/>
      <c r="B801" s="411"/>
      <c r="C801" s="32"/>
      <c r="D801" s="32"/>
      <c r="E801" s="32"/>
      <c r="F801" s="32"/>
      <c r="G801" s="32"/>
    </row>
    <row r="802" spans="1:7">
      <c r="A802" s="411"/>
      <c r="B802" s="411"/>
      <c r="C802" s="58" t="s">
        <v>231</v>
      </c>
      <c r="D802" s="58" t="s">
        <v>244</v>
      </c>
      <c r="E802" s="58" t="s">
        <v>214</v>
      </c>
      <c r="F802" s="32"/>
      <c r="G802" s="32"/>
    </row>
    <row r="803" spans="1:7">
      <c r="A803" s="411"/>
      <c r="B803" s="411"/>
      <c r="C803" s="58" t="s">
        <v>232</v>
      </c>
      <c r="D803" s="58" t="s">
        <v>244</v>
      </c>
      <c r="E803" s="58" t="s">
        <v>214</v>
      </c>
      <c r="F803" s="32"/>
      <c r="G803" s="32"/>
    </row>
    <row r="804" spans="1:7">
      <c r="A804" s="411"/>
      <c r="B804" s="411"/>
      <c r="C804" s="58" t="s">
        <v>235</v>
      </c>
      <c r="D804" s="58" t="s">
        <v>244</v>
      </c>
      <c r="E804" s="58" t="s">
        <v>214</v>
      </c>
      <c r="F804" s="32"/>
      <c r="G804" s="32"/>
    </row>
    <row r="805" spans="1:7">
      <c r="A805" s="411"/>
      <c r="B805" s="411"/>
      <c r="C805" s="58" t="s">
        <v>234</v>
      </c>
      <c r="D805" s="58" t="s">
        <v>244</v>
      </c>
      <c r="E805" s="58" t="s">
        <v>214</v>
      </c>
      <c r="F805" s="32"/>
      <c r="G805" s="32"/>
    </row>
    <row r="806" spans="1:7">
      <c r="A806" s="411"/>
      <c r="B806" s="411"/>
      <c r="C806" s="58" t="s">
        <v>233</v>
      </c>
      <c r="D806" s="58" t="s">
        <v>244</v>
      </c>
      <c r="E806" s="58" t="s">
        <v>214</v>
      </c>
      <c r="F806" s="32"/>
      <c r="G806" s="32"/>
    </row>
    <row r="807" spans="1:7">
      <c r="A807" s="411"/>
      <c r="B807" s="411"/>
      <c r="C807" s="58" t="s">
        <v>236</v>
      </c>
      <c r="D807" s="58" t="s">
        <v>244</v>
      </c>
      <c r="E807" s="58" t="s">
        <v>214</v>
      </c>
      <c r="F807" s="32"/>
      <c r="G807" s="32"/>
    </row>
    <row r="808" spans="1:7">
      <c r="A808" s="411"/>
      <c r="B808" s="411"/>
      <c r="C808" s="58" t="s">
        <v>237</v>
      </c>
      <c r="D808" s="58" t="s">
        <v>244</v>
      </c>
      <c r="E808" s="58" t="s">
        <v>214</v>
      </c>
      <c r="F808" s="32"/>
      <c r="G808" s="32"/>
    </row>
    <row r="809" spans="1:7">
      <c r="A809" s="411"/>
      <c r="B809" s="411"/>
      <c r="C809" s="58" t="s">
        <v>225</v>
      </c>
      <c r="D809" s="58" t="s">
        <v>244</v>
      </c>
      <c r="E809" s="58" t="s">
        <v>214</v>
      </c>
      <c r="F809" s="32"/>
      <c r="G809" s="32"/>
    </row>
    <row r="810" spans="1:7">
      <c r="A810" s="411"/>
      <c r="B810" s="411"/>
      <c r="C810" s="58" t="s">
        <v>238</v>
      </c>
      <c r="D810" s="58" t="s">
        <v>244</v>
      </c>
      <c r="E810" s="58" t="s">
        <v>214</v>
      </c>
      <c r="F810" s="32"/>
      <c r="G810" s="32"/>
    </row>
    <row r="811" spans="1:7">
      <c r="A811" s="411"/>
      <c r="B811" s="411"/>
      <c r="C811" s="32"/>
      <c r="D811" s="32"/>
      <c r="E811" s="32"/>
      <c r="F811" s="32"/>
      <c r="G811" s="32"/>
    </row>
    <row r="812" spans="1:7">
      <c r="A812" s="411"/>
      <c r="B812" s="411"/>
      <c r="C812" s="32" t="s">
        <v>241</v>
      </c>
      <c r="D812" s="32" t="s">
        <v>228</v>
      </c>
      <c r="E812" s="32"/>
      <c r="F812" s="32"/>
      <c r="G812" s="57">
        <v>1815</v>
      </c>
    </row>
    <row r="813" spans="1:7">
      <c r="A813" s="412"/>
      <c r="B813" s="412"/>
      <c r="C813" s="33" t="s">
        <v>242</v>
      </c>
      <c r="D813" s="32" t="s">
        <v>228</v>
      </c>
      <c r="E813" s="32"/>
      <c r="F813" s="32"/>
      <c r="G813" s="57">
        <v>1583</v>
      </c>
    </row>
    <row r="814" spans="1:7">
      <c r="A814" s="81"/>
      <c r="B814" s="81"/>
      <c r="C814" s="73"/>
      <c r="D814" s="77"/>
      <c r="E814" s="73"/>
      <c r="F814" s="73"/>
      <c r="G814" s="73"/>
    </row>
    <row r="815" spans="1:7">
      <c r="A815" s="73"/>
      <c r="B815" s="73"/>
      <c r="C815" s="82"/>
      <c r="D815" s="72"/>
      <c r="E815" s="72"/>
      <c r="F815" s="73"/>
      <c r="G815" s="73"/>
    </row>
    <row r="816" spans="1:7">
      <c r="A816" s="407">
        <v>78</v>
      </c>
      <c r="B816" s="407" t="s">
        <v>245</v>
      </c>
      <c r="C816" s="32" t="s">
        <v>246</v>
      </c>
      <c r="D816" s="32" t="s">
        <v>247</v>
      </c>
      <c r="E816" s="32" t="s">
        <v>214</v>
      </c>
      <c r="F816" s="59"/>
      <c r="G816" s="32"/>
    </row>
    <row r="817" spans="1:7">
      <c r="A817" s="408"/>
      <c r="B817" s="408"/>
      <c r="C817" s="32" t="s">
        <v>246</v>
      </c>
      <c r="D817" s="32" t="s">
        <v>247</v>
      </c>
      <c r="E817" s="32" t="s">
        <v>214</v>
      </c>
      <c r="F817" s="59"/>
      <c r="G817" s="32"/>
    </row>
    <row r="818" spans="1:7">
      <c r="A818" s="408"/>
      <c r="B818" s="408"/>
      <c r="C818" s="32" t="s">
        <v>246</v>
      </c>
      <c r="D818" s="32" t="s">
        <v>247</v>
      </c>
      <c r="E818" s="32" t="s">
        <v>214</v>
      </c>
      <c r="F818" s="59"/>
      <c r="G818" s="32"/>
    </row>
    <row r="819" spans="1:7">
      <c r="A819" s="408"/>
      <c r="B819" s="408"/>
      <c r="C819" s="32" t="s">
        <v>248</v>
      </c>
      <c r="D819" s="32" t="s">
        <v>247</v>
      </c>
      <c r="E819" s="32" t="s">
        <v>214</v>
      </c>
      <c r="F819" s="59"/>
      <c r="G819" s="32"/>
    </row>
    <row r="820" spans="1:7">
      <c r="A820" s="408"/>
      <c r="B820" s="408"/>
      <c r="C820" s="32" t="s">
        <v>249</v>
      </c>
      <c r="D820" s="32" t="s">
        <v>247</v>
      </c>
      <c r="E820" s="32" t="s">
        <v>214</v>
      </c>
      <c r="F820" s="59"/>
      <c r="G820" s="32"/>
    </row>
    <row r="821" spans="1:7">
      <c r="A821" s="408"/>
      <c r="B821" s="408"/>
      <c r="C821" s="32" t="s">
        <v>217</v>
      </c>
      <c r="D821" s="32" t="s">
        <v>247</v>
      </c>
      <c r="E821" s="32" t="s">
        <v>214</v>
      </c>
      <c r="F821" s="59"/>
      <c r="G821" s="32"/>
    </row>
    <row r="822" spans="1:7">
      <c r="A822" s="408"/>
      <c r="B822" s="408"/>
      <c r="C822" s="32" t="s">
        <v>218</v>
      </c>
      <c r="D822" s="32" t="s">
        <v>247</v>
      </c>
      <c r="E822" s="32" t="s">
        <v>214</v>
      </c>
      <c r="F822" s="59"/>
      <c r="G822" s="32"/>
    </row>
    <row r="823" spans="1:7">
      <c r="A823" s="408"/>
      <c r="B823" s="408"/>
      <c r="C823" s="32" t="s">
        <v>250</v>
      </c>
      <c r="D823" s="32" t="s">
        <v>247</v>
      </c>
      <c r="E823" s="32" t="s">
        <v>214</v>
      </c>
      <c r="F823" s="59"/>
      <c r="G823" s="32"/>
    </row>
    <row r="824" spans="1:7">
      <c r="A824" s="408"/>
      <c r="B824" s="408"/>
      <c r="C824" s="32" t="s">
        <v>251</v>
      </c>
      <c r="D824" s="32" t="s">
        <v>247</v>
      </c>
      <c r="E824" s="32" t="s">
        <v>214</v>
      </c>
      <c r="F824" s="59"/>
      <c r="G824" s="32"/>
    </row>
    <row r="825" spans="1:7">
      <c r="A825" s="408"/>
      <c r="B825" s="408"/>
      <c r="C825" s="32" t="s">
        <v>252</v>
      </c>
      <c r="D825" s="32" t="s">
        <v>247</v>
      </c>
      <c r="E825" s="32" t="s">
        <v>214</v>
      </c>
      <c r="F825" s="59"/>
      <c r="G825" s="32"/>
    </row>
    <row r="826" spans="1:7">
      <c r="A826" s="408"/>
      <c r="B826" s="408"/>
      <c r="C826" s="60"/>
      <c r="D826" s="60"/>
      <c r="E826" s="60"/>
      <c r="F826" s="32"/>
      <c r="G826" s="32"/>
    </row>
    <row r="827" spans="1:7">
      <c r="A827" s="408"/>
      <c r="B827" s="408"/>
      <c r="C827" s="58" t="s">
        <v>231</v>
      </c>
      <c r="D827" s="58" t="s">
        <v>244</v>
      </c>
      <c r="E827" s="58" t="s">
        <v>214</v>
      </c>
      <c r="F827" s="32"/>
      <c r="G827" s="32"/>
    </row>
    <row r="828" spans="1:7">
      <c r="A828" s="408"/>
      <c r="B828" s="408"/>
      <c r="C828" s="58" t="s">
        <v>232</v>
      </c>
      <c r="D828" s="58" t="s">
        <v>244</v>
      </c>
      <c r="E828" s="58" t="s">
        <v>214</v>
      </c>
      <c r="F828" s="32"/>
      <c r="G828" s="32"/>
    </row>
    <row r="829" spans="1:7">
      <c r="A829" s="408"/>
      <c r="B829" s="408"/>
      <c r="C829" s="58" t="s">
        <v>225</v>
      </c>
      <c r="D829" s="58" t="s">
        <v>244</v>
      </c>
      <c r="E829" s="58" t="s">
        <v>214</v>
      </c>
      <c r="F829" s="32"/>
      <c r="G829" s="32"/>
    </row>
    <row r="830" spans="1:7">
      <c r="A830" s="408"/>
      <c r="B830" s="408"/>
      <c r="C830" s="58" t="s">
        <v>253</v>
      </c>
      <c r="D830" s="58" t="s">
        <v>244</v>
      </c>
      <c r="E830" s="58" t="s">
        <v>214</v>
      </c>
      <c r="F830" s="32"/>
      <c r="G830" s="32"/>
    </row>
    <row r="831" spans="1:7">
      <c r="A831" s="408"/>
      <c r="B831" s="408"/>
      <c r="C831" s="58" t="s">
        <v>254</v>
      </c>
      <c r="D831" s="58" t="s">
        <v>244</v>
      </c>
      <c r="E831" s="58" t="s">
        <v>214</v>
      </c>
      <c r="F831" s="32"/>
      <c r="G831" s="32"/>
    </row>
    <row r="832" spans="1:7">
      <c r="A832" s="408"/>
      <c r="B832" s="408"/>
      <c r="C832" s="65" t="s">
        <v>255</v>
      </c>
      <c r="D832" s="65" t="s">
        <v>244</v>
      </c>
      <c r="E832" s="65" t="s">
        <v>214</v>
      </c>
      <c r="F832" s="32"/>
      <c r="G832" s="32"/>
    </row>
    <row r="833" spans="1:7">
      <c r="A833" s="408"/>
      <c r="B833" s="408"/>
      <c r="C833" s="32"/>
      <c r="D833" s="32"/>
      <c r="E833" s="32"/>
      <c r="F833" s="59"/>
      <c r="G833" s="32"/>
    </row>
    <row r="834" spans="1:7">
      <c r="A834" s="408"/>
      <c r="B834" s="408"/>
      <c r="C834" s="32" t="s">
        <v>256</v>
      </c>
      <c r="D834" s="32" t="s">
        <v>257</v>
      </c>
      <c r="E834" s="61"/>
      <c r="F834" s="32"/>
      <c r="G834" s="66">
        <v>9093</v>
      </c>
    </row>
    <row r="835" spans="1:7">
      <c r="A835" s="408"/>
      <c r="B835" s="408"/>
      <c r="C835" s="32" t="s">
        <v>258</v>
      </c>
      <c r="D835" s="32" t="s">
        <v>257</v>
      </c>
      <c r="E835" s="61"/>
      <c r="F835" s="32"/>
      <c r="G835" s="66">
        <v>9093</v>
      </c>
    </row>
    <row r="836" spans="1:7">
      <c r="A836" s="408"/>
      <c r="B836" s="408"/>
      <c r="C836" s="32" t="s">
        <v>259</v>
      </c>
      <c r="D836" s="32" t="s">
        <v>257</v>
      </c>
      <c r="E836" s="61"/>
      <c r="F836" s="32"/>
      <c r="G836" s="66">
        <v>9093</v>
      </c>
    </row>
    <row r="837" spans="1:7">
      <c r="A837" s="408"/>
      <c r="B837" s="408"/>
      <c r="C837" s="32" t="s">
        <v>260</v>
      </c>
      <c r="D837" s="32" t="s">
        <v>261</v>
      </c>
      <c r="E837" s="32"/>
      <c r="F837" s="59"/>
      <c r="G837" s="57">
        <v>27017</v>
      </c>
    </row>
    <row r="838" spans="1:7">
      <c r="A838" s="408"/>
      <c r="B838" s="408"/>
      <c r="C838" s="60" t="s">
        <v>262</v>
      </c>
      <c r="D838" s="32" t="s">
        <v>261</v>
      </c>
      <c r="E838" s="60"/>
      <c r="F838" s="32"/>
      <c r="G838" s="57">
        <v>27017</v>
      </c>
    </row>
    <row r="839" spans="1:7">
      <c r="A839" s="409"/>
      <c r="B839" s="409"/>
      <c r="C839" s="32" t="s">
        <v>263</v>
      </c>
      <c r="D839" s="32" t="s">
        <v>261</v>
      </c>
      <c r="E839" s="32"/>
      <c r="F839" s="32"/>
      <c r="G839" s="57">
        <v>27017</v>
      </c>
    </row>
    <row r="840" spans="1:7">
      <c r="A840" s="73"/>
      <c r="B840" s="73"/>
      <c r="C840" s="77"/>
      <c r="D840" s="73"/>
      <c r="E840" s="73"/>
      <c r="F840" s="73"/>
      <c r="G840" s="73"/>
    </row>
    <row r="841" spans="1:7">
      <c r="A841" s="77"/>
      <c r="B841" s="77"/>
      <c r="C841" s="77"/>
      <c r="D841" s="73"/>
      <c r="E841" s="73"/>
      <c r="F841" s="73"/>
      <c r="G841" s="73"/>
    </row>
    <row r="842" spans="1:7">
      <c r="A842" s="407">
        <v>79</v>
      </c>
      <c r="B842" s="407" t="s">
        <v>264</v>
      </c>
      <c r="C842" s="32" t="s">
        <v>265</v>
      </c>
      <c r="D842" s="32" t="s">
        <v>247</v>
      </c>
      <c r="E842" s="32" t="s">
        <v>214</v>
      </c>
      <c r="F842" s="32"/>
      <c r="G842" s="32"/>
    </row>
    <row r="843" spans="1:7">
      <c r="A843" s="408"/>
      <c r="B843" s="408"/>
      <c r="C843" s="59"/>
      <c r="D843" s="32"/>
      <c r="E843" s="32"/>
      <c r="F843" s="32"/>
      <c r="G843" s="32"/>
    </row>
    <row r="844" spans="1:7">
      <c r="A844" s="408"/>
      <c r="B844" s="408"/>
      <c r="C844" s="65" t="s">
        <v>225</v>
      </c>
      <c r="D844" s="65" t="s">
        <v>244</v>
      </c>
      <c r="E844" s="65" t="s">
        <v>214</v>
      </c>
      <c r="F844" s="32"/>
      <c r="G844" s="32"/>
    </row>
    <row r="845" spans="1:7">
      <c r="A845" s="408"/>
      <c r="B845" s="408"/>
      <c r="C845" s="65" t="s">
        <v>231</v>
      </c>
      <c r="D845" s="65" t="s">
        <v>244</v>
      </c>
      <c r="E845" s="65" t="s">
        <v>214</v>
      </c>
      <c r="F845" s="32"/>
      <c r="G845" s="32"/>
    </row>
    <row r="846" spans="1:7">
      <c r="A846" s="408"/>
      <c r="B846" s="408"/>
      <c r="C846" s="65" t="s">
        <v>266</v>
      </c>
      <c r="D846" s="65" t="s">
        <v>244</v>
      </c>
      <c r="E846" s="65" t="s">
        <v>214</v>
      </c>
      <c r="F846" s="32"/>
      <c r="G846" s="32"/>
    </row>
    <row r="847" spans="1:7">
      <c r="A847" s="408"/>
      <c r="B847" s="408"/>
      <c r="C847" s="65" t="s">
        <v>267</v>
      </c>
      <c r="D847" s="65" t="s">
        <v>244</v>
      </c>
      <c r="E847" s="65" t="s">
        <v>214</v>
      </c>
      <c r="F847" s="32"/>
      <c r="G847" s="32"/>
    </row>
    <row r="848" spans="1:7">
      <c r="A848" s="408"/>
      <c r="B848" s="408"/>
      <c r="C848" s="65" t="s">
        <v>268</v>
      </c>
      <c r="D848" s="65" t="s">
        <v>244</v>
      </c>
      <c r="E848" s="65" t="s">
        <v>214</v>
      </c>
      <c r="F848" s="32"/>
      <c r="G848" s="32"/>
    </row>
    <row r="849" spans="1:7">
      <c r="A849" s="408"/>
      <c r="B849" s="408"/>
      <c r="C849" s="65" t="s">
        <v>269</v>
      </c>
      <c r="D849" s="65" t="s">
        <v>244</v>
      </c>
      <c r="E849" s="65" t="s">
        <v>214</v>
      </c>
      <c r="F849" s="32"/>
      <c r="G849" s="32"/>
    </row>
    <row r="850" spans="1:7">
      <c r="A850" s="408"/>
      <c r="B850" s="408"/>
      <c r="C850" s="65" t="s">
        <v>270</v>
      </c>
      <c r="D850" s="65" t="s">
        <v>244</v>
      </c>
      <c r="E850" s="65" t="s">
        <v>214</v>
      </c>
      <c r="F850" s="32"/>
      <c r="G850" s="32"/>
    </row>
    <row r="851" spans="1:7">
      <c r="A851" s="408"/>
      <c r="B851" s="408"/>
      <c r="C851" s="65" t="s">
        <v>271</v>
      </c>
      <c r="D851" s="65" t="s">
        <v>244</v>
      </c>
      <c r="E851" s="65" t="s">
        <v>214</v>
      </c>
      <c r="F851" s="32"/>
      <c r="G851" s="32"/>
    </row>
    <row r="852" spans="1:7">
      <c r="A852" s="408"/>
      <c r="B852" s="408"/>
      <c r="C852" s="65" t="s">
        <v>220</v>
      </c>
      <c r="D852" s="65" t="s">
        <v>244</v>
      </c>
      <c r="E852" s="65" t="s">
        <v>214</v>
      </c>
      <c r="F852" s="32"/>
      <c r="G852" s="32"/>
    </row>
    <row r="853" spans="1:7">
      <c r="A853" s="408"/>
      <c r="B853" s="408"/>
      <c r="C853" s="65" t="s">
        <v>253</v>
      </c>
      <c r="D853" s="65" t="s">
        <v>244</v>
      </c>
      <c r="E853" s="65" t="s">
        <v>214</v>
      </c>
      <c r="F853" s="32"/>
      <c r="G853" s="32"/>
    </row>
    <row r="854" spans="1:7">
      <c r="A854" s="408"/>
      <c r="B854" s="408"/>
      <c r="C854" s="65" t="s">
        <v>272</v>
      </c>
      <c r="D854" s="65" t="s">
        <v>244</v>
      </c>
      <c r="E854" s="65" t="s">
        <v>214</v>
      </c>
      <c r="F854" s="32"/>
      <c r="G854" s="32"/>
    </row>
    <row r="855" spans="1:7">
      <c r="A855" s="408"/>
      <c r="B855" s="408"/>
      <c r="C855" s="65" t="s">
        <v>273</v>
      </c>
      <c r="D855" s="65" t="s">
        <v>244</v>
      </c>
      <c r="E855" s="65" t="s">
        <v>214</v>
      </c>
      <c r="F855" s="32"/>
      <c r="G855" s="32"/>
    </row>
    <row r="856" spans="1:7">
      <c r="A856" s="408"/>
      <c r="B856" s="408"/>
      <c r="C856" s="65" t="s">
        <v>238</v>
      </c>
      <c r="D856" s="65" t="s">
        <v>244</v>
      </c>
      <c r="E856" s="65" t="s">
        <v>214</v>
      </c>
      <c r="F856" s="32"/>
      <c r="G856" s="32"/>
    </row>
    <row r="857" spans="1:7">
      <c r="A857" s="408"/>
      <c r="B857" s="408"/>
      <c r="C857" s="65" t="s">
        <v>274</v>
      </c>
      <c r="D857" s="65" t="s">
        <v>244</v>
      </c>
      <c r="E857" s="65" t="s">
        <v>214</v>
      </c>
      <c r="F857" s="32"/>
      <c r="G857" s="32"/>
    </row>
    <row r="858" spans="1:7">
      <c r="A858" s="408"/>
      <c r="B858" s="408"/>
      <c r="C858" s="65" t="s">
        <v>254</v>
      </c>
      <c r="D858" s="65" t="s">
        <v>244</v>
      </c>
      <c r="E858" s="65" t="s">
        <v>214</v>
      </c>
      <c r="F858" s="32"/>
      <c r="G858" s="32"/>
    </row>
    <row r="859" spans="1:7">
      <c r="A859" s="408"/>
      <c r="B859" s="408"/>
      <c r="C859" s="65" t="s">
        <v>224</v>
      </c>
      <c r="D859" s="65" t="s">
        <v>244</v>
      </c>
      <c r="E859" s="65" t="s">
        <v>214</v>
      </c>
      <c r="F859" s="32"/>
      <c r="G859" s="32"/>
    </row>
    <row r="860" spans="1:7">
      <c r="A860" s="408"/>
      <c r="B860" s="408"/>
      <c r="C860" s="65" t="s">
        <v>239</v>
      </c>
      <c r="D860" s="65" t="s">
        <v>244</v>
      </c>
      <c r="E860" s="65" t="s">
        <v>214</v>
      </c>
      <c r="F860" s="32"/>
      <c r="G860" s="32"/>
    </row>
    <row r="861" spans="1:7">
      <c r="A861" s="408"/>
      <c r="B861" s="408"/>
      <c r="C861" s="65" t="s">
        <v>275</v>
      </c>
      <c r="D861" s="65" t="s">
        <v>244</v>
      </c>
      <c r="E861" s="65" t="s">
        <v>214</v>
      </c>
      <c r="F861" s="32"/>
      <c r="G861" s="32"/>
    </row>
    <row r="862" spans="1:7">
      <c r="A862" s="408"/>
      <c r="B862" s="408"/>
      <c r="C862" s="65" t="s">
        <v>276</v>
      </c>
      <c r="D862" s="65" t="s">
        <v>244</v>
      </c>
      <c r="E862" s="65" t="s">
        <v>214</v>
      </c>
      <c r="F862" s="32"/>
      <c r="G862" s="32"/>
    </row>
    <row r="863" spans="1:7">
      <c r="A863" s="408"/>
      <c r="B863" s="408"/>
      <c r="C863" s="65" t="s">
        <v>277</v>
      </c>
      <c r="D863" s="65" t="s">
        <v>244</v>
      </c>
      <c r="E863" s="65" t="s">
        <v>214</v>
      </c>
      <c r="F863" s="32"/>
      <c r="G863" s="32"/>
    </row>
    <row r="864" spans="1:7">
      <c r="A864" s="408"/>
      <c r="B864" s="408"/>
      <c r="C864" s="65" t="s">
        <v>278</v>
      </c>
      <c r="D864" s="65" t="s">
        <v>244</v>
      </c>
      <c r="E864" s="65" t="s">
        <v>214</v>
      </c>
      <c r="F864" s="32"/>
      <c r="G864" s="32"/>
    </row>
    <row r="865" spans="1:7">
      <c r="A865" s="408"/>
      <c r="B865" s="408"/>
      <c r="C865" s="65" t="s">
        <v>279</v>
      </c>
      <c r="D865" s="65" t="s">
        <v>244</v>
      </c>
      <c r="E865" s="65" t="s">
        <v>214</v>
      </c>
      <c r="F865" s="32"/>
      <c r="G865" s="32"/>
    </row>
    <row r="866" spans="1:7">
      <c r="A866" s="408"/>
      <c r="B866" s="408"/>
      <c r="C866" s="59"/>
      <c r="D866" s="32"/>
      <c r="E866" s="32"/>
      <c r="F866" s="32"/>
      <c r="G866" s="32"/>
    </row>
    <row r="867" spans="1:7">
      <c r="A867" s="408"/>
      <c r="B867" s="408"/>
      <c r="C867" s="59" t="s">
        <v>260</v>
      </c>
      <c r="D867" s="32" t="s">
        <v>280</v>
      </c>
      <c r="E867" s="32"/>
      <c r="F867" s="32"/>
      <c r="G867" s="57">
        <v>27017</v>
      </c>
    </row>
    <row r="868" spans="1:7">
      <c r="A868" s="408"/>
      <c r="B868" s="408"/>
      <c r="C868" s="59" t="s">
        <v>262</v>
      </c>
      <c r="D868" s="32" t="s">
        <v>280</v>
      </c>
      <c r="E868" s="32"/>
      <c r="F868" s="32"/>
      <c r="G868" s="57">
        <v>27017</v>
      </c>
    </row>
    <row r="869" spans="1:7">
      <c r="A869" s="409"/>
      <c r="B869" s="409"/>
      <c r="C869" s="59" t="s">
        <v>263</v>
      </c>
      <c r="D869" s="32" t="s">
        <v>280</v>
      </c>
      <c r="E869" s="32"/>
      <c r="F869" s="32"/>
      <c r="G869" s="57">
        <v>27017</v>
      </c>
    </row>
    <row r="870" spans="1:7">
      <c r="A870" s="77"/>
      <c r="B870" s="77"/>
      <c r="C870" s="77"/>
      <c r="D870" s="73"/>
      <c r="E870" s="73"/>
      <c r="F870" s="73"/>
      <c r="G870" s="73"/>
    </row>
    <row r="871" spans="1:7">
      <c r="A871" s="77"/>
      <c r="B871" s="77"/>
      <c r="C871" s="78"/>
      <c r="D871" s="73"/>
      <c r="E871" s="73"/>
      <c r="F871" s="73"/>
      <c r="G871" s="73"/>
    </row>
    <row r="872" spans="1:7">
      <c r="A872" s="407">
        <v>80</v>
      </c>
      <c r="B872" s="407" t="s">
        <v>281</v>
      </c>
      <c r="C872" s="89"/>
      <c r="D872" s="90"/>
      <c r="E872" s="89"/>
      <c r="F872" s="32"/>
      <c r="G872" s="32"/>
    </row>
    <row r="873" spans="1:7">
      <c r="A873" s="408"/>
      <c r="B873" s="408"/>
      <c r="C873" s="69"/>
      <c r="D873" s="32"/>
      <c r="E873" s="32"/>
      <c r="F873" s="32"/>
      <c r="G873" s="32"/>
    </row>
    <row r="874" spans="1:7">
      <c r="A874" s="408"/>
      <c r="B874" s="408"/>
      <c r="C874" s="65" t="s">
        <v>231</v>
      </c>
      <c r="D874" s="65" t="s">
        <v>244</v>
      </c>
      <c r="E874" s="65" t="s">
        <v>214</v>
      </c>
      <c r="F874" s="32"/>
      <c r="G874" s="32"/>
    </row>
    <row r="875" spans="1:7">
      <c r="A875" s="408"/>
      <c r="B875" s="408"/>
      <c r="C875" s="65" t="s">
        <v>232</v>
      </c>
      <c r="D875" s="65" t="s">
        <v>244</v>
      </c>
      <c r="E875" s="65" t="s">
        <v>214</v>
      </c>
      <c r="F875" s="32"/>
      <c r="G875" s="32"/>
    </row>
    <row r="876" spans="1:7">
      <c r="A876" s="408"/>
      <c r="B876" s="408"/>
      <c r="C876" s="59"/>
      <c r="D876" s="32"/>
      <c r="E876" s="32"/>
      <c r="F876" s="32"/>
      <c r="G876" s="32"/>
    </row>
    <row r="877" spans="1:7">
      <c r="A877" s="408"/>
      <c r="B877" s="408"/>
      <c r="C877" s="59" t="s">
        <v>256</v>
      </c>
      <c r="D877" s="32" t="s">
        <v>257</v>
      </c>
      <c r="E877" s="32"/>
      <c r="F877" s="32"/>
      <c r="G877" s="57">
        <v>9093</v>
      </c>
    </row>
    <row r="878" spans="1:7">
      <c r="A878" s="408"/>
      <c r="B878" s="408"/>
      <c r="C878" s="59" t="s">
        <v>258</v>
      </c>
      <c r="D878" s="32" t="s">
        <v>257</v>
      </c>
      <c r="E878" s="32"/>
      <c r="F878" s="32"/>
      <c r="G878" s="57">
        <v>9093</v>
      </c>
    </row>
    <row r="879" spans="1:7">
      <c r="A879" s="408"/>
      <c r="B879" s="408"/>
      <c r="C879" s="59" t="s">
        <v>259</v>
      </c>
      <c r="D879" s="32" t="s">
        <v>257</v>
      </c>
      <c r="E879" s="32"/>
      <c r="F879" s="32"/>
      <c r="G879" s="57">
        <v>9093</v>
      </c>
    </row>
    <row r="880" spans="1:7">
      <c r="A880" s="408"/>
      <c r="B880" s="408"/>
      <c r="C880" s="59" t="s">
        <v>260</v>
      </c>
      <c r="D880" s="32" t="s">
        <v>280</v>
      </c>
      <c r="E880" s="32"/>
      <c r="F880" s="32"/>
      <c r="G880" s="57">
        <v>27017</v>
      </c>
    </row>
    <row r="881" spans="1:7">
      <c r="A881" s="408"/>
      <c r="B881" s="408"/>
      <c r="C881" s="59" t="s">
        <v>262</v>
      </c>
      <c r="D881" s="32" t="s">
        <v>280</v>
      </c>
      <c r="E881" s="32"/>
      <c r="F881" s="32"/>
      <c r="G881" s="57">
        <v>27017</v>
      </c>
    </row>
    <row r="882" spans="1:7">
      <c r="A882" s="409"/>
      <c r="B882" s="409"/>
      <c r="C882" s="59" t="s">
        <v>263</v>
      </c>
      <c r="D882" s="32" t="s">
        <v>280</v>
      </c>
      <c r="E882" s="32"/>
      <c r="F882" s="32"/>
      <c r="G882" s="57">
        <v>27017</v>
      </c>
    </row>
    <row r="883" spans="1:7">
      <c r="A883" s="77"/>
      <c r="B883" s="77"/>
      <c r="C883" s="77"/>
      <c r="D883" s="73"/>
      <c r="E883" s="73"/>
      <c r="F883" s="73"/>
      <c r="G883" s="73"/>
    </row>
    <row r="884" spans="1:7">
      <c r="A884" s="77"/>
      <c r="B884" s="77"/>
      <c r="C884" s="78"/>
      <c r="D884" s="73"/>
      <c r="E884" s="73"/>
      <c r="F884" s="73"/>
      <c r="G884" s="73"/>
    </row>
    <row r="885" spans="1:7">
      <c r="A885" s="407">
        <v>81</v>
      </c>
      <c r="B885" s="407" t="s">
        <v>282</v>
      </c>
      <c r="C885" s="89"/>
      <c r="D885" s="90"/>
      <c r="E885" s="89"/>
      <c r="F885" s="32"/>
      <c r="G885" s="32"/>
    </row>
    <row r="886" spans="1:7">
      <c r="A886" s="408"/>
      <c r="B886" s="408"/>
      <c r="C886" s="69"/>
      <c r="D886" s="32"/>
      <c r="E886" s="32"/>
      <c r="F886" s="32"/>
      <c r="G886" s="32"/>
    </row>
    <row r="887" spans="1:7">
      <c r="A887" s="408"/>
      <c r="B887" s="408"/>
      <c r="C887" s="65" t="s">
        <v>231</v>
      </c>
      <c r="D887" s="65" t="s">
        <v>244</v>
      </c>
      <c r="E887" s="65" t="s">
        <v>214</v>
      </c>
      <c r="F887" s="32"/>
      <c r="G887" s="32"/>
    </row>
    <row r="888" spans="1:7">
      <c r="A888" s="408"/>
      <c r="B888" s="408"/>
      <c r="C888" s="65" t="s">
        <v>232</v>
      </c>
      <c r="D888" s="65" t="s">
        <v>244</v>
      </c>
      <c r="E888" s="65" t="s">
        <v>214</v>
      </c>
      <c r="F888" s="32"/>
      <c r="G888" s="32"/>
    </row>
    <row r="889" spans="1:7">
      <c r="A889" s="408"/>
      <c r="B889" s="408"/>
      <c r="C889" s="65" t="s">
        <v>283</v>
      </c>
      <c r="D889" s="65" t="s">
        <v>244</v>
      </c>
      <c r="E889" s="65" t="s">
        <v>214</v>
      </c>
      <c r="F889" s="32"/>
      <c r="G889" s="32"/>
    </row>
    <row r="890" spans="1:7">
      <c r="A890" s="408"/>
      <c r="B890" s="408"/>
      <c r="C890" s="65" t="s">
        <v>273</v>
      </c>
      <c r="D890" s="65" t="s">
        <v>244</v>
      </c>
      <c r="E890" s="65" t="s">
        <v>214</v>
      </c>
      <c r="F890" s="32"/>
      <c r="G890" s="32"/>
    </row>
    <row r="891" spans="1:7">
      <c r="A891" s="409"/>
      <c r="B891" s="409"/>
      <c r="C891" s="65" t="s">
        <v>284</v>
      </c>
      <c r="D891" s="65" t="s">
        <v>244</v>
      </c>
      <c r="E891" s="65" t="s">
        <v>214</v>
      </c>
      <c r="F891" s="32"/>
      <c r="G891" s="32"/>
    </row>
    <row r="892" spans="1:7">
      <c r="A892" s="77"/>
      <c r="B892" s="77"/>
      <c r="C892" s="77"/>
      <c r="D892" s="73"/>
      <c r="E892" s="73"/>
      <c r="F892" s="73"/>
      <c r="G892" s="73"/>
    </row>
    <row r="893" spans="1:7">
      <c r="A893" s="77"/>
      <c r="B893" s="77"/>
      <c r="C893" s="78"/>
      <c r="D893" s="73"/>
      <c r="E893" s="73"/>
      <c r="F893" s="73"/>
      <c r="G893" s="73"/>
    </row>
    <row r="894" spans="1:7">
      <c r="A894" s="407">
        <v>82</v>
      </c>
      <c r="B894" s="407" t="s">
        <v>285</v>
      </c>
      <c r="C894" s="89"/>
      <c r="D894" s="90"/>
      <c r="E894" s="89"/>
      <c r="F894" s="32"/>
      <c r="G894" s="32"/>
    </row>
    <row r="895" spans="1:7">
      <c r="A895" s="408"/>
      <c r="B895" s="408"/>
      <c r="C895" s="69"/>
      <c r="D895" s="32"/>
      <c r="E895" s="32"/>
      <c r="F895" s="32"/>
      <c r="G895" s="32"/>
    </row>
    <row r="896" spans="1:7">
      <c r="A896" s="408"/>
      <c r="B896" s="408"/>
      <c r="C896" s="65" t="s">
        <v>225</v>
      </c>
      <c r="D896" s="65" t="s">
        <v>244</v>
      </c>
      <c r="E896" s="65" t="s">
        <v>214</v>
      </c>
      <c r="F896" s="32"/>
      <c r="G896" s="32"/>
    </row>
    <row r="897" spans="1:7">
      <c r="A897" s="408"/>
      <c r="B897" s="408"/>
      <c r="C897" s="65" t="s">
        <v>231</v>
      </c>
      <c r="D897" s="65" t="s">
        <v>244</v>
      </c>
      <c r="E897" s="65" t="s">
        <v>214</v>
      </c>
      <c r="F897" s="32"/>
      <c r="G897" s="32"/>
    </row>
    <row r="898" spans="1:7">
      <c r="A898" s="408"/>
      <c r="B898" s="408"/>
      <c r="C898" s="65" t="s">
        <v>232</v>
      </c>
      <c r="D898" s="65" t="s">
        <v>244</v>
      </c>
      <c r="E898" s="65" t="s">
        <v>214</v>
      </c>
      <c r="F898" s="32"/>
      <c r="G898" s="32"/>
    </row>
    <row r="899" spans="1:7">
      <c r="A899" s="408"/>
      <c r="B899" s="408"/>
      <c r="C899" s="65" t="s">
        <v>284</v>
      </c>
      <c r="D899" s="65" t="s">
        <v>244</v>
      </c>
      <c r="E899" s="65" t="s">
        <v>214</v>
      </c>
      <c r="F899" s="32"/>
      <c r="G899" s="32"/>
    </row>
    <row r="900" spans="1:7">
      <c r="A900" s="408"/>
      <c r="B900" s="408"/>
      <c r="C900" s="65" t="s">
        <v>286</v>
      </c>
      <c r="D900" s="65" t="s">
        <v>244</v>
      </c>
      <c r="E900" s="65" t="s">
        <v>214</v>
      </c>
      <c r="F900" s="32"/>
      <c r="G900" s="32"/>
    </row>
    <row r="901" spans="1:7">
      <c r="A901" s="408"/>
      <c r="B901" s="408"/>
      <c r="C901" s="65" t="s">
        <v>287</v>
      </c>
      <c r="D901" s="65" t="s">
        <v>244</v>
      </c>
      <c r="E901" s="65" t="s">
        <v>214</v>
      </c>
      <c r="F901" s="32"/>
      <c r="G901" s="32"/>
    </row>
    <row r="902" spans="1:7">
      <c r="A902" s="408"/>
      <c r="B902" s="408"/>
      <c r="C902" s="65" t="s">
        <v>288</v>
      </c>
      <c r="D902" s="65" t="s">
        <v>244</v>
      </c>
      <c r="E902" s="65" t="s">
        <v>214</v>
      </c>
      <c r="F902" s="32"/>
      <c r="G902" s="32"/>
    </row>
    <row r="903" spans="1:7">
      <c r="A903" s="408"/>
      <c r="B903" s="408"/>
      <c r="C903" s="65" t="s">
        <v>289</v>
      </c>
      <c r="D903" s="65" t="s">
        <v>244</v>
      </c>
      <c r="E903" s="65" t="s">
        <v>214</v>
      </c>
      <c r="F903" s="32"/>
      <c r="G903" s="32"/>
    </row>
    <row r="904" spans="1:7">
      <c r="A904" s="408"/>
      <c r="B904" s="408"/>
      <c r="C904" s="65" t="s">
        <v>220</v>
      </c>
      <c r="D904" s="65" t="s">
        <v>244</v>
      </c>
      <c r="E904" s="65" t="s">
        <v>214</v>
      </c>
      <c r="F904" s="32"/>
      <c r="G904" s="32"/>
    </row>
    <row r="905" spans="1:7">
      <c r="A905" s="408"/>
      <c r="B905" s="408"/>
      <c r="C905" s="65" t="s">
        <v>290</v>
      </c>
      <c r="D905" s="65" t="s">
        <v>244</v>
      </c>
      <c r="E905" s="65" t="s">
        <v>214</v>
      </c>
      <c r="F905" s="32"/>
      <c r="G905" s="32"/>
    </row>
    <row r="906" spans="1:7">
      <c r="A906" s="408"/>
      <c r="B906" s="408"/>
      <c r="C906" s="65" t="s">
        <v>291</v>
      </c>
      <c r="D906" s="65" t="s">
        <v>244</v>
      </c>
      <c r="E906" s="65" t="s">
        <v>214</v>
      </c>
      <c r="F906" s="32"/>
      <c r="G906" s="32"/>
    </row>
    <row r="907" spans="1:7">
      <c r="A907" s="408"/>
      <c r="B907" s="408"/>
      <c r="C907" s="65" t="s">
        <v>292</v>
      </c>
      <c r="D907" s="65" t="s">
        <v>244</v>
      </c>
      <c r="E907" s="65" t="s">
        <v>214</v>
      </c>
      <c r="F907" s="32"/>
      <c r="G907" s="32"/>
    </row>
    <row r="908" spans="1:7">
      <c r="A908" s="408"/>
      <c r="B908" s="408"/>
      <c r="C908" s="65" t="s">
        <v>223</v>
      </c>
      <c r="D908" s="65" t="s">
        <v>244</v>
      </c>
      <c r="E908" s="65" t="s">
        <v>214</v>
      </c>
      <c r="F908" s="32"/>
      <c r="G908" s="32"/>
    </row>
    <row r="909" spans="1:7">
      <c r="A909" s="408"/>
      <c r="B909" s="408"/>
      <c r="C909" s="65" t="s">
        <v>293</v>
      </c>
      <c r="D909" s="65" t="s">
        <v>244</v>
      </c>
      <c r="E909" s="65" t="s">
        <v>214</v>
      </c>
      <c r="F909" s="32"/>
      <c r="G909" s="32"/>
    </row>
    <row r="910" spans="1:7">
      <c r="A910" s="408"/>
      <c r="B910" s="408"/>
      <c r="C910" s="65" t="s">
        <v>294</v>
      </c>
      <c r="D910" s="65" t="s">
        <v>244</v>
      </c>
      <c r="E910" s="65" t="s">
        <v>214</v>
      </c>
      <c r="F910" s="32"/>
      <c r="G910" s="32"/>
    </row>
    <row r="911" spans="1:7">
      <c r="A911" s="408"/>
      <c r="B911" s="408"/>
      <c r="C911" s="65" t="s">
        <v>295</v>
      </c>
      <c r="D911" s="65" t="s">
        <v>244</v>
      </c>
      <c r="E911" s="65" t="s">
        <v>214</v>
      </c>
      <c r="F911" s="32"/>
      <c r="G911" s="32"/>
    </row>
    <row r="912" spans="1:7">
      <c r="A912" s="408"/>
      <c r="B912" s="408"/>
      <c r="C912" s="65" t="s">
        <v>269</v>
      </c>
      <c r="D912" s="65" t="s">
        <v>244</v>
      </c>
      <c r="E912" s="65" t="s">
        <v>214</v>
      </c>
      <c r="F912" s="32"/>
      <c r="G912" s="32"/>
    </row>
    <row r="913" spans="1:7">
      <c r="A913" s="408"/>
      <c r="B913" s="408"/>
      <c r="C913" s="65" t="s">
        <v>296</v>
      </c>
      <c r="D913" s="65" t="s">
        <v>244</v>
      </c>
      <c r="E913" s="65" t="s">
        <v>214</v>
      </c>
      <c r="F913" s="32"/>
      <c r="G913" s="32"/>
    </row>
    <row r="914" spans="1:7">
      <c r="A914" s="408"/>
      <c r="B914" s="408"/>
      <c r="C914" s="65" t="s">
        <v>297</v>
      </c>
      <c r="D914" s="65" t="s">
        <v>244</v>
      </c>
      <c r="E914" s="65" t="s">
        <v>214</v>
      </c>
      <c r="F914" s="32"/>
      <c r="G914" s="32"/>
    </row>
    <row r="915" spans="1:7">
      <c r="A915" s="408"/>
      <c r="B915" s="408"/>
      <c r="C915" s="65" t="s">
        <v>298</v>
      </c>
      <c r="D915" s="65" t="s">
        <v>244</v>
      </c>
      <c r="E915" s="65" t="s">
        <v>214</v>
      </c>
      <c r="F915" s="32"/>
      <c r="G915" s="32"/>
    </row>
    <row r="916" spans="1:7">
      <c r="A916" s="408"/>
      <c r="B916" s="408"/>
      <c r="C916" s="65" t="s">
        <v>299</v>
      </c>
      <c r="D916" s="65" t="s">
        <v>244</v>
      </c>
      <c r="E916" s="65" t="s">
        <v>214</v>
      </c>
      <c r="F916" s="32"/>
      <c r="G916" s="32"/>
    </row>
    <row r="917" spans="1:7">
      <c r="A917" s="408"/>
      <c r="B917" s="408"/>
      <c r="C917" s="65" t="s">
        <v>300</v>
      </c>
      <c r="D917" s="65" t="s">
        <v>244</v>
      </c>
      <c r="E917" s="65" t="s">
        <v>214</v>
      </c>
      <c r="F917" s="32"/>
      <c r="G917" s="32"/>
    </row>
    <row r="918" spans="1:7">
      <c r="A918" s="408"/>
      <c r="B918" s="408"/>
      <c r="C918" s="65" t="s">
        <v>301</v>
      </c>
      <c r="D918" s="65" t="s">
        <v>244</v>
      </c>
      <c r="E918" s="65" t="s">
        <v>214</v>
      </c>
      <c r="F918" s="32"/>
      <c r="G918" s="32"/>
    </row>
    <row r="919" spans="1:7">
      <c r="A919" s="408"/>
      <c r="B919" s="408"/>
      <c r="C919" s="65" t="s">
        <v>267</v>
      </c>
      <c r="D919" s="65" t="s">
        <v>244</v>
      </c>
      <c r="E919" s="65" t="s">
        <v>214</v>
      </c>
      <c r="F919" s="32"/>
      <c r="G919" s="32"/>
    </row>
    <row r="920" spans="1:7">
      <c r="A920" s="408"/>
      <c r="B920" s="408"/>
      <c r="C920" s="65" t="s">
        <v>302</v>
      </c>
      <c r="D920" s="65" t="s">
        <v>244</v>
      </c>
      <c r="E920" s="65" t="s">
        <v>214</v>
      </c>
      <c r="F920" s="32"/>
      <c r="G920" s="32"/>
    </row>
    <row r="921" spans="1:7">
      <c r="A921" s="408"/>
      <c r="B921" s="408"/>
      <c r="C921" s="65" t="s">
        <v>303</v>
      </c>
      <c r="D921" s="65" t="s">
        <v>244</v>
      </c>
      <c r="E921" s="65" t="s">
        <v>214</v>
      </c>
      <c r="F921" s="32"/>
      <c r="G921" s="32"/>
    </row>
    <row r="922" spans="1:7">
      <c r="A922" s="408"/>
      <c r="B922" s="408"/>
      <c r="C922" s="59"/>
      <c r="D922" s="32"/>
      <c r="E922" s="32"/>
      <c r="F922" s="32"/>
      <c r="G922" s="32"/>
    </row>
    <row r="923" spans="1:7">
      <c r="A923" s="408"/>
      <c r="B923" s="408"/>
      <c r="C923" s="59" t="s">
        <v>227</v>
      </c>
      <c r="D923" s="32" t="s">
        <v>304</v>
      </c>
      <c r="E923" s="32"/>
      <c r="F923" s="32"/>
      <c r="G923" s="57">
        <v>1583</v>
      </c>
    </row>
    <row r="924" spans="1:7">
      <c r="A924" s="409"/>
      <c r="B924" s="409"/>
      <c r="C924" t="s">
        <v>229</v>
      </c>
      <c r="D924" s="32" t="s">
        <v>305</v>
      </c>
      <c r="E924" s="32"/>
      <c r="F924" s="32"/>
      <c r="G924" s="57">
        <v>1815</v>
      </c>
    </row>
    <row r="925" spans="1:7">
      <c r="A925" s="77"/>
      <c r="B925" s="77"/>
      <c r="C925" s="77"/>
      <c r="D925" s="73"/>
      <c r="E925" s="73"/>
      <c r="F925" s="73"/>
      <c r="G925" s="73"/>
    </row>
    <row r="926" spans="1:7">
      <c r="A926" s="77"/>
      <c r="B926" s="77"/>
      <c r="C926" s="77"/>
      <c r="D926" s="73"/>
      <c r="E926" s="73"/>
      <c r="F926" s="73"/>
      <c r="G926" s="73"/>
    </row>
    <row r="927" spans="1:7">
      <c r="A927" s="407">
        <v>83</v>
      </c>
      <c r="B927" s="407" t="s">
        <v>306</v>
      </c>
      <c r="C927" s="88"/>
      <c r="D927" s="89"/>
      <c r="E927" s="89"/>
      <c r="F927" s="32"/>
      <c r="G927" s="32"/>
    </row>
    <row r="928" spans="1:7">
      <c r="A928" s="408"/>
      <c r="B928" s="408"/>
      <c r="C928" s="59"/>
      <c r="D928" s="32"/>
      <c r="E928" s="32"/>
      <c r="F928" s="32"/>
      <c r="G928" s="32"/>
    </row>
    <row r="929" spans="1:7">
      <c r="A929" s="408"/>
      <c r="B929" s="408"/>
      <c r="C929" s="65" t="s">
        <v>231</v>
      </c>
      <c r="D929" s="65" t="s">
        <v>244</v>
      </c>
      <c r="E929" s="65" t="s">
        <v>214</v>
      </c>
      <c r="F929" s="32"/>
      <c r="G929" s="32"/>
    </row>
    <row r="930" spans="1:7">
      <c r="A930" s="408"/>
      <c r="B930" s="408"/>
      <c r="C930" s="65" t="s">
        <v>232</v>
      </c>
      <c r="D930" s="65" t="s">
        <v>244</v>
      </c>
      <c r="E930" s="65" t="s">
        <v>214</v>
      </c>
      <c r="F930" s="32"/>
      <c r="G930" s="32"/>
    </row>
    <row r="931" spans="1:7">
      <c r="A931" s="408"/>
      <c r="B931" s="408"/>
      <c r="C931" s="65" t="s">
        <v>225</v>
      </c>
      <c r="D931" s="65" t="s">
        <v>244</v>
      </c>
      <c r="E931" s="65" t="s">
        <v>214</v>
      </c>
      <c r="F931" s="32"/>
      <c r="G931" s="32"/>
    </row>
    <row r="932" spans="1:7">
      <c r="A932" s="408"/>
      <c r="B932" s="408"/>
      <c r="C932" s="65" t="s">
        <v>307</v>
      </c>
      <c r="D932" s="65" t="s">
        <v>244</v>
      </c>
      <c r="E932" s="65" t="s">
        <v>214</v>
      </c>
      <c r="F932" s="32"/>
      <c r="G932" s="32"/>
    </row>
    <row r="933" spans="1:7">
      <c r="A933" s="408"/>
      <c r="B933" s="408"/>
      <c r="C933" s="65" t="s">
        <v>216</v>
      </c>
      <c r="D933" s="65" t="s">
        <v>244</v>
      </c>
      <c r="E933" s="65" t="s">
        <v>214</v>
      </c>
      <c r="F933" s="32"/>
      <c r="G933" s="32"/>
    </row>
    <row r="934" spans="1:7">
      <c r="A934" s="408"/>
      <c r="B934" s="408"/>
      <c r="C934" s="65" t="s">
        <v>308</v>
      </c>
      <c r="D934" s="65" t="s">
        <v>244</v>
      </c>
      <c r="E934" s="65" t="s">
        <v>214</v>
      </c>
      <c r="F934" s="32"/>
      <c r="G934" s="32"/>
    </row>
    <row r="935" spans="1:7">
      <c r="A935" s="408"/>
      <c r="B935" s="408"/>
      <c r="C935" s="65" t="s">
        <v>284</v>
      </c>
      <c r="D935" s="65" t="s">
        <v>244</v>
      </c>
      <c r="E935" s="65" t="s">
        <v>214</v>
      </c>
      <c r="F935" s="32"/>
      <c r="G935" s="32"/>
    </row>
    <row r="936" spans="1:7">
      <c r="A936" s="408"/>
      <c r="B936" s="408"/>
      <c r="C936" s="65" t="s">
        <v>309</v>
      </c>
      <c r="D936" s="65" t="s">
        <v>244</v>
      </c>
      <c r="E936" s="65" t="s">
        <v>214</v>
      </c>
      <c r="F936" s="32"/>
      <c r="G936" s="32"/>
    </row>
    <row r="937" spans="1:7">
      <c r="A937" s="408"/>
      <c r="B937" s="408"/>
      <c r="C937" s="65" t="s">
        <v>288</v>
      </c>
      <c r="D937" s="65" t="s">
        <v>244</v>
      </c>
      <c r="E937" s="65" t="s">
        <v>214</v>
      </c>
      <c r="F937" s="32"/>
      <c r="G937" s="32"/>
    </row>
    <row r="938" spans="1:7">
      <c r="A938" s="408"/>
      <c r="B938" s="408"/>
      <c r="C938" s="65" t="s">
        <v>233</v>
      </c>
      <c r="D938" s="65" t="s">
        <v>244</v>
      </c>
      <c r="E938" s="65" t="s">
        <v>214</v>
      </c>
      <c r="F938" s="32"/>
      <c r="G938" s="32"/>
    </row>
    <row r="939" spans="1:7">
      <c r="A939" s="408"/>
      <c r="B939" s="408"/>
      <c r="C939" s="65" t="s">
        <v>234</v>
      </c>
      <c r="D939" s="65" t="s">
        <v>244</v>
      </c>
      <c r="E939" s="65" t="s">
        <v>214</v>
      </c>
      <c r="F939" s="32"/>
      <c r="G939" s="32"/>
    </row>
    <row r="940" spans="1:7">
      <c r="A940" s="408"/>
      <c r="B940" s="408"/>
      <c r="C940" s="65" t="s">
        <v>270</v>
      </c>
      <c r="D940" s="65" t="s">
        <v>244</v>
      </c>
      <c r="E940" s="65" t="s">
        <v>214</v>
      </c>
      <c r="F940" s="32"/>
      <c r="G940" s="32"/>
    </row>
    <row r="941" spans="1:7">
      <c r="A941" s="408"/>
      <c r="B941" s="408"/>
      <c r="C941" s="65" t="s">
        <v>310</v>
      </c>
      <c r="D941" s="65" t="s">
        <v>244</v>
      </c>
      <c r="E941" s="65" t="s">
        <v>214</v>
      </c>
      <c r="F941" s="32"/>
      <c r="G941" s="32"/>
    </row>
    <row r="942" spans="1:7">
      <c r="A942" s="408"/>
      <c r="B942" s="408"/>
      <c r="C942" s="65" t="s">
        <v>237</v>
      </c>
      <c r="D942" s="65" t="s">
        <v>244</v>
      </c>
      <c r="E942" s="65" t="s">
        <v>214</v>
      </c>
      <c r="F942" s="32"/>
      <c r="G942" s="32"/>
    </row>
    <row r="943" spans="1:7">
      <c r="A943" s="408"/>
      <c r="B943" s="408"/>
      <c r="C943" s="65" t="s">
        <v>267</v>
      </c>
      <c r="D943" s="65" t="s">
        <v>244</v>
      </c>
      <c r="E943" s="65" t="s">
        <v>214</v>
      </c>
      <c r="F943" s="32"/>
      <c r="G943" s="32"/>
    </row>
    <row r="944" spans="1:7">
      <c r="A944" s="408"/>
      <c r="B944" s="408"/>
      <c r="C944" s="65" t="s">
        <v>311</v>
      </c>
      <c r="D944" s="65" t="s">
        <v>244</v>
      </c>
      <c r="E944" s="65" t="s">
        <v>214</v>
      </c>
      <c r="F944" s="32"/>
      <c r="G944" s="32"/>
    </row>
    <row r="945" spans="1:7">
      <c r="A945" s="408"/>
      <c r="B945" s="408"/>
      <c r="C945" s="65" t="s">
        <v>286</v>
      </c>
      <c r="D945" s="65" t="s">
        <v>244</v>
      </c>
      <c r="E945" s="65" t="s">
        <v>214</v>
      </c>
      <c r="F945" s="32"/>
      <c r="G945" s="32"/>
    </row>
    <row r="946" spans="1:7">
      <c r="A946" s="408"/>
      <c r="B946" s="408"/>
      <c r="C946" s="65" t="s">
        <v>298</v>
      </c>
      <c r="D946" s="65" t="s">
        <v>244</v>
      </c>
      <c r="E946" s="65" t="s">
        <v>214</v>
      </c>
      <c r="F946" s="32"/>
      <c r="G946" s="32"/>
    </row>
    <row r="947" spans="1:7">
      <c r="A947" s="408"/>
      <c r="B947" s="408"/>
      <c r="C947" s="65" t="s">
        <v>235</v>
      </c>
      <c r="D947" s="65" t="s">
        <v>244</v>
      </c>
      <c r="E947" s="65" t="s">
        <v>214</v>
      </c>
      <c r="F947" s="32"/>
      <c r="G947" s="32"/>
    </row>
    <row r="948" spans="1:7">
      <c r="A948" s="408"/>
      <c r="B948" s="408"/>
      <c r="C948" s="65" t="s">
        <v>236</v>
      </c>
      <c r="D948" s="65" t="s">
        <v>244</v>
      </c>
      <c r="E948" s="65" t="s">
        <v>214</v>
      </c>
      <c r="F948" s="32"/>
      <c r="G948" s="32"/>
    </row>
    <row r="949" spans="1:7">
      <c r="A949" s="408"/>
      <c r="B949" s="408"/>
      <c r="C949" s="65" t="s">
        <v>217</v>
      </c>
      <c r="D949" s="65" t="s">
        <v>244</v>
      </c>
      <c r="E949" s="65" t="s">
        <v>214</v>
      </c>
      <c r="F949" s="32"/>
      <c r="G949" s="32"/>
    </row>
    <row r="950" spans="1:7">
      <c r="A950" s="408"/>
      <c r="B950" s="408"/>
      <c r="C950" s="65" t="s">
        <v>312</v>
      </c>
      <c r="D950" s="65" t="s">
        <v>244</v>
      </c>
      <c r="E950" s="65" t="s">
        <v>214</v>
      </c>
      <c r="F950" s="32"/>
      <c r="G950" s="32"/>
    </row>
    <row r="951" spans="1:7">
      <c r="A951" s="408"/>
      <c r="B951" s="408"/>
      <c r="C951" s="65" t="s">
        <v>313</v>
      </c>
      <c r="D951" s="65" t="s">
        <v>244</v>
      </c>
      <c r="E951" s="65" t="s">
        <v>214</v>
      </c>
      <c r="F951" s="32"/>
      <c r="G951" s="32"/>
    </row>
    <row r="952" spans="1:7">
      <c r="A952" s="408"/>
      <c r="B952" s="408"/>
      <c r="C952" s="65" t="s">
        <v>314</v>
      </c>
      <c r="D952" s="65" t="s">
        <v>244</v>
      </c>
      <c r="E952" s="65" t="s">
        <v>214</v>
      </c>
      <c r="F952" s="32"/>
      <c r="G952" s="32"/>
    </row>
    <row r="953" spans="1:7">
      <c r="A953" s="408"/>
      <c r="B953" s="408"/>
      <c r="C953" s="65" t="s">
        <v>315</v>
      </c>
      <c r="D953" s="65" t="s">
        <v>244</v>
      </c>
      <c r="E953" s="65" t="s">
        <v>214</v>
      </c>
      <c r="F953" s="32"/>
      <c r="G953" s="32"/>
    </row>
    <row r="954" spans="1:7">
      <c r="A954" s="408"/>
      <c r="B954" s="408"/>
      <c r="C954" s="65" t="s">
        <v>300</v>
      </c>
      <c r="D954" s="65" t="s">
        <v>244</v>
      </c>
      <c r="E954" s="65" t="s">
        <v>214</v>
      </c>
      <c r="F954" s="32"/>
      <c r="G954" s="32"/>
    </row>
    <row r="955" spans="1:7">
      <c r="A955" s="408"/>
      <c r="B955" s="408"/>
      <c r="C955" s="65" t="s">
        <v>301</v>
      </c>
      <c r="D955" s="65" t="s">
        <v>244</v>
      </c>
      <c r="E955" s="65" t="s">
        <v>214</v>
      </c>
      <c r="F955" s="32"/>
      <c r="G955" s="32"/>
    </row>
    <row r="956" spans="1:7">
      <c r="A956" s="408"/>
      <c r="B956" s="408"/>
      <c r="C956" s="65" t="s">
        <v>316</v>
      </c>
      <c r="D956" s="65" t="s">
        <v>244</v>
      </c>
      <c r="E956" s="65" t="s">
        <v>214</v>
      </c>
      <c r="F956" s="32"/>
      <c r="G956" s="32"/>
    </row>
    <row r="957" spans="1:7">
      <c r="A957" s="408"/>
      <c r="B957" s="408"/>
      <c r="C957" s="65" t="s">
        <v>317</v>
      </c>
      <c r="D957" s="65" t="s">
        <v>244</v>
      </c>
      <c r="E957" s="65" t="s">
        <v>214</v>
      </c>
      <c r="F957" s="32"/>
      <c r="G957" s="32"/>
    </row>
    <row r="958" spans="1:7">
      <c r="A958" s="408"/>
      <c r="B958" s="408"/>
      <c r="C958" s="65" t="s">
        <v>318</v>
      </c>
      <c r="D958" s="65" t="s">
        <v>244</v>
      </c>
      <c r="E958" s="65" t="s">
        <v>214</v>
      </c>
      <c r="F958" s="32"/>
      <c r="G958" s="32"/>
    </row>
    <row r="959" spans="1:7">
      <c r="A959" s="408"/>
      <c r="B959" s="408"/>
      <c r="C959" s="65" t="s">
        <v>319</v>
      </c>
      <c r="D959" s="65" t="s">
        <v>244</v>
      </c>
      <c r="E959" s="65" t="s">
        <v>214</v>
      </c>
      <c r="F959" s="32"/>
      <c r="G959" s="32"/>
    </row>
    <row r="960" spans="1:7">
      <c r="A960" s="408"/>
      <c r="B960" s="408"/>
      <c r="C960" s="68"/>
      <c r="D960" s="32"/>
      <c r="E960" s="32"/>
      <c r="F960" s="32"/>
      <c r="G960" s="32"/>
    </row>
    <row r="961" spans="1:7">
      <c r="A961" s="408"/>
      <c r="B961" s="408"/>
      <c r="C961" s="32" t="s">
        <v>229</v>
      </c>
      <c r="D961" s="59" t="s">
        <v>304</v>
      </c>
      <c r="E961" s="32"/>
      <c r="F961" s="32"/>
      <c r="G961" s="57">
        <v>1815</v>
      </c>
    </row>
    <row r="962" spans="1:7">
      <c r="A962" s="409"/>
      <c r="B962" s="409"/>
      <c r="C962" s="32" t="s">
        <v>227</v>
      </c>
      <c r="D962" s="59" t="s">
        <v>305</v>
      </c>
      <c r="E962" s="32"/>
      <c r="F962" s="32"/>
      <c r="G962" s="57">
        <v>1583</v>
      </c>
    </row>
    <row r="963" spans="1:7">
      <c r="A963" s="77"/>
      <c r="B963" s="77"/>
      <c r="C963" s="74"/>
      <c r="D963" s="73"/>
      <c r="E963" s="73"/>
      <c r="F963" s="73"/>
      <c r="G963" s="73"/>
    </row>
    <row r="964" spans="1:7">
      <c r="A964" s="77"/>
      <c r="B964" s="77"/>
      <c r="C964" s="77"/>
      <c r="D964" s="73"/>
      <c r="E964" s="73"/>
      <c r="F964" s="73"/>
      <c r="G964" s="73"/>
    </row>
    <row r="965" spans="1:7">
      <c r="A965" s="400">
        <v>84</v>
      </c>
      <c r="B965" s="400" t="s">
        <v>320</v>
      </c>
      <c r="C965" s="88"/>
      <c r="D965" s="89"/>
      <c r="E965" s="89"/>
      <c r="F965" s="32"/>
      <c r="G965" s="32"/>
    </row>
    <row r="966" spans="1:7">
      <c r="A966" s="401"/>
      <c r="B966" s="401"/>
      <c r="C966" s="59"/>
      <c r="D966" s="32"/>
      <c r="E966" s="32"/>
      <c r="F966" s="32"/>
      <c r="G966" s="32"/>
    </row>
    <row r="967" spans="1:7">
      <c r="A967" s="401"/>
      <c r="B967" s="401"/>
      <c r="C967" s="65" t="s">
        <v>232</v>
      </c>
      <c r="D967" s="65" t="s">
        <v>244</v>
      </c>
      <c r="E967" s="65" t="s">
        <v>214</v>
      </c>
      <c r="F967" s="32"/>
      <c r="G967" s="32"/>
    </row>
    <row r="968" spans="1:7">
      <c r="A968" s="401"/>
      <c r="B968" s="401"/>
      <c r="C968" s="65" t="s">
        <v>231</v>
      </c>
      <c r="D968" s="65" t="s">
        <v>244</v>
      </c>
      <c r="E968" s="65" t="s">
        <v>214</v>
      </c>
      <c r="F968" s="32"/>
      <c r="G968" s="32"/>
    </row>
    <row r="969" spans="1:7">
      <c r="A969" s="401"/>
      <c r="B969" s="401"/>
      <c r="C969" s="65" t="s">
        <v>313</v>
      </c>
      <c r="D969" s="65" t="s">
        <v>244</v>
      </c>
      <c r="E969" s="65" t="s">
        <v>214</v>
      </c>
      <c r="F969" s="32"/>
      <c r="G969" s="32"/>
    </row>
    <row r="970" spans="1:7">
      <c r="A970" s="401"/>
      <c r="B970" s="401"/>
      <c r="C970" s="65" t="s">
        <v>321</v>
      </c>
      <c r="D970" s="65" t="s">
        <v>244</v>
      </c>
      <c r="E970" s="65" t="s">
        <v>214</v>
      </c>
      <c r="F970" s="32"/>
      <c r="G970" s="32"/>
    </row>
    <row r="971" spans="1:7">
      <c r="A971" s="401"/>
      <c r="B971" s="401"/>
      <c r="C971" s="65" t="s">
        <v>225</v>
      </c>
      <c r="D971" s="65" t="s">
        <v>244</v>
      </c>
      <c r="E971" s="65" t="s">
        <v>214</v>
      </c>
      <c r="F971" s="32"/>
      <c r="G971" s="32"/>
    </row>
    <row r="972" spans="1:7">
      <c r="A972" s="401"/>
      <c r="B972" s="401"/>
      <c r="C972" s="65" t="s">
        <v>270</v>
      </c>
      <c r="D972" s="65" t="s">
        <v>244</v>
      </c>
      <c r="E972" s="65" t="s">
        <v>214</v>
      </c>
      <c r="F972" s="32"/>
      <c r="G972" s="32"/>
    </row>
    <row r="973" spans="1:7">
      <c r="A973" s="401"/>
      <c r="B973" s="401"/>
      <c r="C973" s="68"/>
      <c r="D973" s="32"/>
      <c r="E973" s="32"/>
      <c r="F973" s="32"/>
      <c r="G973" s="32"/>
    </row>
    <row r="974" spans="1:7">
      <c r="A974" s="401"/>
      <c r="B974" s="401"/>
      <c r="C974" s="32" t="s">
        <v>322</v>
      </c>
      <c r="D974" s="59" t="s">
        <v>305</v>
      </c>
      <c r="E974" s="32"/>
      <c r="F974" s="32"/>
      <c r="G974" s="57">
        <v>1389</v>
      </c>
    </row>
    <row r="975" spans="1:7">
      <c r="A975" s="402"/>
      <c r="B975" s="402"/>
      <c r="C975" s="32" t="s">
        <v>323</v>
      </c>
      <c r="D975" s="59" t="s">
        <v>304</v>
      </c>
      <c r="E975" s="32"/>
      <c r="F975" s="32"/>
      <c r="G975" s="57">
        <v>1389</v>
      </c>
    </row>
    <row r="976" spans="1:7">
      <c r="A976" s="76"/>
      <c r="B976" s="76"/>
      <c r="C976" s="74"/>
      <c r="D976" s="77"/>
      <c r="E976" s="73"/>
      <c r="F976" s="73"/>
      <c r="G976" s="87"/>
    </row>
    <row r="977" spans="1:7">
      <c r="A977" s="73"/>
      <c r="B977" s="73"/>
      <c r="C977" s="74"/>
      <c r="D977" s="73"/>
      <c r="E977" s="73"/>
      <c r="F977" s="73"/>
      <c r="G977" s="73"/>
    </row>
    <row r="978" spans="1:7">
      <c r="A978" s="403">
        <v>85</v>
      </c>
      <c r="B978" s="403" t="s">
        <v>324</v>
      </c>
      <c r="C978" s="88"/>
      <c r="D978" s="89"/>
      <c r="E978" s="89"/>
      <c r="F978" s="32"/>
      <c r="G978" s="32"/>
    </row>
    <row r="979" spans="1:7">
      <c r="A979" s="403"/>
      <c r="B979" s="403"/>
      <c r="C979" s="59"/>
      <c r="D979" s="32"/>
      <c r="E979" s="32"/>
      <c r="F979" s="32"/>
      <c r="G979" s="32"/>
    </row>
    <row r="980" spans="1:7">
      <c r="A980" s="403"/>
      <c r="B980" s="403"/>
      <c r="C980" s="65" t="s">
        <v>308</v>
      </c>
      <c r="D980" s="65" t="s">
        <v>244</v>
      </c>
      <c r="E980" s="65" t="s">
        <v>214</v>
      </c>
      <c r="F980" s="32"/>
      <c r="G980" s="32"/>
    </row>
    <row r="981" spans="1:7">
      <c r="A981" s="403"/>
      <c r="B981" s="403"/>
      <c r="C981" s="65" t="s">
        <v>231</v>
      </c>
      <c r="D981" s="65" t="s">
        <v>244</v>
      </c>
      <c r="E981" s="65" t="s">
        <v>214</v>
      </c>
      <c r="F981" s="32"/>
      <c r="G981" s="32"/>
    </row>
    <row r="982" spans="1:7">
      <c r="A982" s="403"/>
      <c r="B982" s="403"/>
      <c r="C982" s="65" t="s">
        <v>232</v>
      </c>
      <c r="D982" s="65" t="s">
        <v>244</v>
      </c>
      <c r="E982" s="65" t="s">
        <v>214</v>
      </c>
      <c r="F982" s="32"/>
      <c r="G982" s="32"/>
    </row>
    <row r="983" spans="1:7">
      <c r="A983" s="403"/>
      <c r="B983" s="403"/>
      <c r="C983" s="65" t="s">
        <v>284</v>
      </c>
      <c r="D983" s="65" t="s">
        <v>244</v>
      </c>
      <c r="E983" s="65" t="s">
        <v>214</v>
      </c>
      <c r="F983" s="32"/>
      <c r="G983" s="32"/>
    </row>
    <row r="984" spans="1:7">
      <c r="A984" s="403"/>
      <c r="B984" s="403"/>
      <c r="C984" s="65" t="s">
        <v>325</v>
      </c>
      <c r="D984" s="65" t="s">
        <v>244</v>
      </c>
      <c r="E984" s="65" t="s">
        <v>214</v>
      </c>
      <c r="F984" s="32"/>
      <c r="G984" s="32"/>
    </row>
    <row r="985" spans="1:7">
      <c r="A985" s="403"/>
      <c r="B985" s="403"/>
      <c r="C985" s="65" t="s">
        <v>309</v>
      </c>
      <c r="D985" s="65" t="s">
        <v>244</v>
      </c>
      <c r="E985" s="65" t="s">
        <v>214</v>
      </c>
      <c r="F985" s="32"/>
      <c r="G985" s="32"/>
    </row>
    <row r="986" spans="1:7">
      <c r="A986" s="403"/>
      <c r="B986" s="403"/>
      <c r="C986" s="65" t="s">
        <v>288</v>
      </c>
      <c r="D986" s="65" t="s">
        <v>244</v>
      </c>
      <c r="E986" s="65" t="s">
        <v>214</v>
      </c>
      <c r="F986" s="32"/>
      <c r="G986" s="32"/>
    </row>
    <row r="987" spans="1:7">
      <c r="A987" s="403"/>
      <c r="B987" s="403"/>
      <c r="C987" s="65" t="s">
        <v>225</v>
      </c>
      <c r="D987" s="65" t="s">
        <v>244</v>
      </c>
      <c r="E987" s="65" t="s">
        <v>214</v>
      </c>
      <c r="F987" s="32"/>
      <c r="G987" s="32"/>
    </row>
    <row r="988" spans="1:7">
      <c r="A988" s="403"/>
      <c r="B988" s="403"/>
      <c r="C988" s="65" t="s">
        <v>299</v>
      </c>
      <c r="D988" s="65" t="s">
        <v>244</v>
      </c>
      <c r="E988" s="65" t="s">
        <v>214</v>
      </c>
      <c r="F988" s="32"/>
      <c r="G988" s="32"/>
    </row>
    <row r="989" spans="1:7">
      <c r="A989" s="403"/>
      <c r="B989" s="403"/>
      <c r="C989" s="65" t="s">
        <v>300</v>
      </c>
      <c r="D989" s="65" t="s">
        <v>244</v>
      </c>
      <c r="E989" s="65" t="s">
        <v>214</v>
      </c>
      <c r="F989" s="32"/>
      <c r="G989" s="32"/>
    </row>
    <row r="990" spans="1:7">
      <c r="A990" s="403"/>
      <c r="B990" s="403"/>
      <c r="C990" s="65" t="s">
        <v>301</v>
      </c>
      <c r="D990" s="65" t="s">
        <v>244</v>
      </c>
      <c r="E990" s="65" t="s">
        <v>214</v>
      </c>
      <c r="F990" s="32"/>
      <c r="G990" s="32"/>
    </row>
    <row r="991" spans="1:7">
      <c r="A991" s="403"/>
      <c r="B991" s="403"/>
      <c r="C991" s="65" t="s">
        <v>317</v>
      </c>
      <c r="D991" s="65" t="s">
        <v>244</v>
      </c>
      <c r="E991" s="65" t="s">
        <v>214</v>
      </c>
      <c r="F991" s="32"/>
      <c r="G991" s="32"/>
    </row>
    <row r="992" spans="1:7">
      <c r="A992" s="403"/>
      <c r="B992" s="403"/>
      <c r="C992" s="65" t="s">
        <v>318</v>
      </c>
      <c r="D992" s="65" t="s">
        <v>244</v>
      </c>
      <c r="E992" s="65" t="s">
        <v>214</v>
      </c>
      <c r="F992" s="32"/>
      <c r="G992" s="32"/>
    </row>
    <row r="993" spans="1:7">
      <c r="A993" s="403"/>
      <c r="B993" s="403"/>
      <c r="C993" s="59"/>
      <c r="D993" s="32"/>
      <c r="E993" s="32"/>
      <c r="F993" s="32"/>
      <c r="G993" s="32"/>
    </row>
    <row r="994" spans="1:7">
      <c r="A994" s="403"/>
      <c r="B994" s="403"/>
      <c r="C994" s="32" t="s">
        <v>323</v>
      </c>
      <c r="D994" s="59" t="s">
        <v>304</v>
      </c>
      <c r="E994" s="32"/>
      <c r="F994" s="32"/>
      <c r="G994" s="57">
        <v>1389</v>
      </c>
    </row>
    <row r="995" spans="1:7">
      <c r="A995" s="403"/>
      <c r="B995" s="403"/>
      <c r="C995" s="32" t="s">
        <v>322</v>
      </c>
      <c r="D995" s="59" t="s">
        <v>305</v>
      </c>
      <c r="E995" s="32"/>
      <c r="F995" s="32"/>
      <c r="G995" s="57">
        <v>1389</v>
      </c>
    </row>
    <row r="996" spans="1:7">
      <c r="A996" s="73"/>
      <c r="B996" s="73"/>
      <c r="C996" s="74"/>
      <c r="D996" s="73"/>
      <c r="E996" s="73"/>
      <c r="F996" s="73"/>
      <c r="G996" s="73"/>
    </row>
    <row r="997" spans="1:7">
      <c r="A997" s="73"/>
      <c r="B997" s="73"/>
      <c r="C997" s="77"/>
      <c r="D997" s="73"/>
      <c r="E997" s="73"/>
      <c r="F997" s="73"/>
      <c r="G997" s="73"/>
    </row>
    <row r="998" spans="1:7">
      <c r="A998" s="86">
        <v>86</v>
      </c>
      <c r="B998" s="86" t="s">
        <v>326</v>
      </c>
      <c r="C998" s="65" t="s">
        <v>212</v>
      </c>
      <c r="D998" s="65" t="s">
        <v>244</v>
      </c>
      <c r="E998" s="65" t="s">
        <v>214</v>
      </c>
      <c r="F998" s="32"/>
      <c r="G998" s="32"/>
    </row>
    <row r="999" spans="1:7">
      <c r="A999" s="73"/>
      <c r="B999" s="73"/>
      <c r="C999" s="77"/>
      <c r="D999" s="73"/>
      <c r="E999" s="73"/>
      <c r="F999" s="73"/>
      <c r="G999" s="73"/>
    </row>
    <row r="1000" spans="1:7">
      <c r="A1000" s="73"/>
      <c r="B1000" s="73"/>
      <c r="C1000" s="77"/>
      <c r="D1000" s="73"/>
      <c r="E1000" s="73"/>
      <c r="F1000" s="73"/>
      <c r="G1000" s="73"/>
    </row>
    <row r="1001" spans="1:7">
      <c r="A1001" s="404">
        <v>87</v>
      </c>
      <c r="B1001" s="404" t="s">
        <v>327</v>
      </c>
      <c r="C1001" s="59" t="s">
        <v>217</v>
      </c>
      <c r="D1001" s="65" t="s">
        <v>244</v>
      </c>
      <c r="E1001" s="65" t="s">
        <v>214</v>
      </c>
      <c r="F1001" s="32"/>
      <c r="G1001" s="32"/>
    </row>
    <row r="1002" spans="1:7">
      <c r="A1002" s="405"/>
      <c r="B1002" s="405"/>
      <c r="C1002" s="59" t="s">
        <v>219</v>
      </c>
      <c r="D1002" s="65" t="s">
        <v>244</v>
      </c>
      <c r="E1002" s="65" t="s">
        <v>214</v>
      </c>
      <c r="F1002" s="32"/>
      <c r="G1002" s="32"/>
    </row>
    <row r="1003" spans="1:7">
      <c r="A1003" s="406"/>
      <c r="B1003" s="406"/>
      <c r="C1003" s="59" t="s">
        <v>226</v>
      </c>
      <c r="D1003" s="65" t="s">
        <v>244</v>
      </c>
      <c r="E1003" s="65" t="s">
        <v>214</v>
      </c>
      <c r="F1003" s="32"/>
      <c r="G1003" s="32"/>
    </row>
    <row r="1004" spans="1:7">
      <c r="A1004" s="73"/>
      <c r="B1004" s="73"/>
      <c r="C1004" s="77"/>
      <c r="D1004" s="73"/>
      <c r="E1004" s="73"/>
      <c r="F1004" s="73"/>
      <c r="G1004" s="73"/>
    </row>
    <row r="1005" spans="1:7">
      <c r="A1005" s="73"/>
      <c r="B1005" s="73"/>
      <c r="C1005" s="77"/>
      <c r="D1005" s="73"/>
      <c r="E1005" s="73"/>
      <c r="F1005" s="73"/>
      <c r="G1005" s="73"/>
    </row>
    <row r="1006" spans="1:7">
      <c r="A1006" s="85">
        <v>88</v>
      </c>
      <c r="B1006" s="85" t="s">
        <v>328</v>
      </c>
      <c r="C1006" s="65" t="s">
        <v>216</v>
      </c>
      <c r="D1006" s="65" t="s">
        <v>244</v>
      </c>
      <c r="E1006" s="65" t="s">
        <v>214</v>
      </c>
      <c r="F1006" s="32"/>
      <c r="G1006" s="32"/>
    </row>
    <row r="1007" spans="1:7">
      <c r="A1007" s="73"/>
      <c r="B1007" s="73"/>
      <c r="C1007" s="77"/>
      <c r="D1007" s="73"/>
      <c r="E1007" s="73"/>
      <c r="F1007" s="73"/>
      <c r="G1007" s="73"/>
    </row>
    <row r="1008" spans="1:7">
      <c r="A1008" s="73"/>
      <c r="B1008" s="73"/>
      <c r="C1008" s="77"/>
      <c r="D1008" s="73"/>
      <c r="E1008" s="73"/>
      <c r="F1008" s="73"/>
      <c r="G1008" s="73"/>
    </row>
    <row r="1009" spans="1:7">
      <c r="A1009" s="380">
        <v>89</v>
      </c>
      <c r="B1009" s="380" t="s">
        <v>329</v>
      </c>
      <c r="C1009" t="s">
        <v>330</v>
      </c>
      <c r="D1009" s="32" t="s">
        <v>247</v>
      </c>
      <c r="E1009" s="32" t="s">
        <v>214</v>
      </c>
      <c r="F1009" s="32"/>
      <c r="G1009" s="32"/>
    </row>
    <row r="1010" spans="1:7">
      <c r="A1010" s="381"/>
      <c r="B1010" s="381"/>
      <c r="C1010" s="59"/>
      <c r="D1010" s="32"/>
      <c r="E1010" s="32"/>
      <c r="F1010" s="32"/>
      <c r="G1010" s="32"/>
    </row>
    <row r="1011" spans="1:7">
      <c r="A1011" s="381"/>
      <c r="B1011" s="381"/>
      <c r="C1011" s="65" t="s">
        <v>331</v>
      </c>
      <c r="D1011" s="65" t="s">
        <v>244</v>
      </c>
      <c r="E1011" s="65" t="s">
        <v>214</v>
      </c>
      <c r="F1011" s="32"/>
      <c r="G1011" s="32"/>
    </row>
    <row r="1012" spans="1:7">
      <c r="A1012" s="381"/>
      <c r="B1012" s="381"/>
      <c r="C1012" s="65" t="s">
        <v>332</v>
      </c>
      <c r="D1012" s="65" t="s">
        <v>244</v>
      </c>
      <c r="E1012" s="65" t="s">
        <v>214</v>
      </c>
      <c r="F1012" s="32"/>
      <c r="G1012" s="32"/>
    </row>
    <row r="1013" spans="1:7">
      <c r="A1013" s="381"/>
      <c r="B1013" s="381"/>
      <c r="C1013" s="65" t="s">
        <v>225</v>
      </c>
      <c r="D1013" s="65" t="s">
        <v>244</v>
      </c>
      <c r="E1013" s="65" t="s">
        <v>214</v>
      </c>
      <c r="F1013" s="32"/>
      <c r="G1013" s="32"/>
    </row>
    <row r="1014" spans="1:7">
      <c r="A1014" s="381"/>
      <c r="B1014" s="381"/>
      <c r="C1014" s="65" t="s">
        <v>333</v>
      </c>
      <c r="D1014" s="65" t="s">
        <v>244</v>
      </c>
      <c r="E1014" s="65" t="s">
        <v>214</v>
      </c>
      <c r="F1014" s="32"/>
      <c r="G1014" s="32"/>
    </row>
    <row r="1015" spans="1:7">
      <c r="A1015" s="381"/>
      <c r="B1015" s="381"/>
      <c r="C1015" s="65" t="s">
        <v>334</v>
      </c>
      <c r="D1015" s="65" t="s">
        <v>244</v>
      </c>
      <c r="E1015" s="65" t="s">
        <v>214</v>
      </c>
      <c r="F1015" s="32"/>
      <c r="G1015" s="32"/>
    </row>
    <row r="1016" spans="1:7">
      <c r="A1016" s="381"/>
      <c r="B1016" s="381"/>
      <c r="C1016" s="65" t="s">
        <v>335</v>
      </c>
      <c r="D1016" s="65" t="s">
        <v>244</v>
      </c>
      <c r="E1016" s="65" t="s">
        <v>214</v>
      </c>
      <c r="F1016" s="32"/>
      <c r="G1016" s="32"/>
    </row>
    <row r="1017" spans="1:7">
      <c r="A1017" s="381"/>
      <c r="B1017" s="381"/>
      <c r="C1017" s="65" t="s">
        <v>336</v>
      </c>
      <c r="D1017" s="65" t="s">
        <v>244</v>
      </c>
      <c r="E1017" s="65" t="s">
        <v>214</v>
      </c>
      <c r="F1017" s="32"/>
      <c r="G1017" s="32"/>
    </row>
    <row r="1018" spans="1:7">
      <c r="A1018" s="381"/>
      <c r="B1018" s="381"/>
      <c r="C1018" s="65" t="s">
        <v>337</v>
      </c>
      <c r="D1018" s="65" t="s">
        <v>244</v>
      </c>
      <c r="E1018" s="65" t="s">
        <v>214</v>
      </c>
      <c r="F1018" s="32"/>
      <c r="G1018" s="32"/>
    </row>
    <row r="1019" spans="1:7">
      <c r="A1019" s="381"/>
      <c r="B1019" s="381"/>
      <c r="C1019" s="65" t="s">
        <v>338</v>
      </c>
      <c r="D1019" s="65" t="s">
        <v>244</v>
      </c>
      <c r="E1019" s="65" t="s">
        <v>214</v>
      </c>
      <c r="F1019" s="33"/>
      <c r="G1019" s="33"/>
    </row>
    <row r="1020" spans="1:7">
      <c r="A1020" s="381"/>
      <c r="B1020" s="381"/>
      <c r="C1020" s="33"/>
      <c r="D1020" s="32"/>
      <c r="E1020" s="32"/>
      <c r="F1020" s="61"/>
      <c r="G1020" s="57"/>
    </row>
    <row r="1021" spans="1:7">
      <c r="A1021" s="381"/>
      <c r="B1021" s="381"/>
      <c r="C1021" s="32" t="s">
        <v>339</v>
      </c>
      <c r="D1021" s="59" t="s">
        <v>305</v>
      </c>
      <c r="E1021" s="32"/>
      <c r="F1021" s="61"/>
      <c r="G1021" s="57">
        <v>1389</v>
      </c>
    </row>
    <row r="1022" spans="1:7">
      <c r="A1022" s="382"/>
      <c r="B1022" s="382"/>
      <c r="C1022" s="32" t="s">
        <v>340</v>
      </c>
      <c r="D1022" s="59" t="s">
        <v>304</v>
      </c>
      <c r="E1022" s="32"/>
      <c r="F1022" s="61"/>
      <c r="G1022" s="57">
        <v>1389</v>
      </c>
    </row>
    <row r="1023" spans="1:7">
      <c r="A1023" s="73"/>
      <c r="B1023" s="73"/>
      <c r="C1023" s="83"/>
      <c r="D1023" s="73"/>
      <c r="E1023" s="73"/>
      <c r="F1023" s="81"/>
      <c r="G1023" s="87"/>
    </row>
    <row r="1024" spans="1:7">
      <c r="A1024" s="72"/>
      <c r="B1024" s="72"/>
      <c r="C1024" s="73"/>
      <c r="D1024" s="73"/>
      <c r="E1024" s="73"/>
      <c r="F1024" s="81"/>
      <c r="G1024" s="87"/>
    </row>
    <row r="1025" spans="1:7">
      <c r="A1025" s="387">
        <v>90</v>
      </c>
      <c r="B1025" s="387" t="s">
        <v>341</v>
      </c>
      <c r="C1025" s="88"/>
      <c r="D1025" s="90"/>
      <c r="E1025" s="89"/>
      <c r="F1025" s="61"/>
      <c r="G1025" s="57"/>
    </row>
    <row r="1026" spans="1:7">
      <c r="A1026" s="388"/>
      <c r="B1026" s="388"/>
      <c r="C1026" s="32"/>
      <c r="D1026" s="32"/>
      <c r="E1026" s="32"/>
      <c r="F1026" s="61"/>
      <c r="G1026" s="57"/>
    </row>
    <row r="1027" spans="1:7">
      <c r="A1027" s="388"/>
      <c r="B1027" s="388"/>
      <c r="C1027" s="65" t="s">
        <v>232</v>
      </c>
      <c r="D1027" s="65" t="s">
        <v>244</v>
      </c>
      <c r="E1027" s="65" t="s">
        <v>214</v>
      </c>
      <c r="F1027" s="61"/>
      <c r="G1027" s="57"/>
    </row>
    <row r="1028" spans="1:7">
      <c r="A1028" s="388"/>
      <c r="B1028" s="388"/>
      <c r="C1028" s="65" t="s">
        <v>231</v>
      </c>
      <c r="D1028" s="65" t="s">
        <v>244</v>
      </c>
      <c r="E1028" s="65" t="s">
        <v>214</v>
      </c>
      <c r="F1028" s="61"/>
      <c r="G1028" s="57"/>
    </row>
    <row r="1029" spans="1:7">
      <c r="A1029" s="388"/>
      <c r="B1029" s="388"/>
      <c r="C1029" s="65" t="s">
        <v>310</v>
      </c>
      <c r="D1029" s="65" t="s">
        <v>244</v>
      </c>
      <c r="E1029" s="65" t="s">
        <v>214</v>
      </c>
      <c r="F1029" s="61"/>
      <c r="G1029" s="57"/>
    </row>
    <row r="1030" spans="1:7">
      <c r="A1030" s="388"/>
      <c r="B1030" s="388"/>
      <c r="C1030" s="65" t="s">
        <v>342</v>
      </c>
      <c r="D1030" s="65" t="s">
        <v>244</v>
      </c>
      <c r="E1030" s="65" t="s">
        <v>214</v>
      </c>
      <c r="F1030" s="61"/>
      <c r="G1030" s="57"/>
    </row>
    <row r="1031" spans="1:7">
      <c r="A1031" s="388"/>
      <c r="B1031" s="388"/>
      <c r="C1031" s="32"/>
      <c r="D1031" s="32"/>
      <c r="E1031" s="32"/>
      <c r="F1031" s="61"/>
      <c r="G1031" s="57"/>
    </row>
    <row r="1032" spans="1:7">
      <c r="A1032" s="389"/>
      <c r="B1032" s="389"/>
      <c r="C1032" t="s">
        <v>322</v>
      </c>
      <c r="D1032" s="32" t="s">
        <v>305</v>
      </c>
      <c r="E1032" s="32"/>
      <c r="F1032" s="61"/>
      <c r="G1032" s="57">
        <v>1389</v>
      </c>
    </row>
    <row r="1033" spans="1:7">
      <c r="A1033" s="73"/>
      <c r="B1033" s="73"/>
      <c r="C1033" s="73"/>
      <c r="D1033" s="73"/>
      <c r="E1033" s="73"/>
      <c r="F1033" s="81"/>
      <c r="G1033" s="87"/>
    </row>
    <row r="1034" spans="1:7">
      <c r="A1034" s="73"/>
      <c r="B1034" s="73"/>
      <c r="C1034" s="73"/>
      <c r="D1034" s="73"/>
      <c r="E1034" s="73"/>
      <c r="F1034" s="81"/>
      <c r="G1034" s="87"/>
    </row>
    <row r="1035" spans="1:7">
      <c r="A1035" s="390">
        <v>91</v>
      </c>
      <c r="B1035" s="390" t="s">
        <v>343</v>
      </c>
      <c r="C1035" s="90"/>
      <c r="D1035" s="90"/>
      <c r="E1035" s="89"/>
      <c r="F1035" s="61"/>
      <c r="G1035" s="57"/>
    </row>
    <row r="1036" spans="1:7">
      <c r="A1036" s="390"/>
      <c r="B1036" s="390"/>
      <c r="C1036" s="32"/>
      <c r="D1036" s="32"/>
      <c r="E1036" s="32"/>
      <c r="F1036" s="61"/>
      <c r="G1036" s="57"/>
    </row>
    <row r="1037" spans="1:7">
      <c r="A1037" s="390"/>
      <c r="B1037" s="390"/>
      <c r="C1037" s="65" t="s">
        <v>290</v>
      </c>
      <c r="D1037" s="65" t="s">
        <v>244</v>
      </c>
      <c r="E1037" s="65" t="s">
        <v>214</v>
      </c>
      <c r="F1037" s="61"/>
      <c r="G1037" s="57"/>
    </row>
    <row r="1038" spans="1:7">
      <c r="A1038" s="390"/>
      <c r="B1038" s="390"/>
      <c r="C1038" s="32"/>
      <c r="D1038" s="32"/>
      <c r="E1038" s="32"/>
      <c r="F1038" s="61"/>
      <c r="G1038" s="57"/>
    </row>
    <row r="1039" spans="1:7">
      <c r="A1039" s="390"/>
      <c r="B1039" s="390"/>
      <c r="C1039" s="32" t="s">
        <v>344</v>
      </c>
      <c r="D1039" s="59" t="s">
        <v>304</v>
      </c>
      <c r="E1039" s="32"/>
      <c r="F1039" s="61"/>
      <c r="G1039" s="57">
        <v>1389</v>
      </c>
    </row>
    <row r="1040" spans="1:7">
      <c r="A1040" s="390"/>
      <c r="B1040" s="390"/>
      <c r="C1040" s="32" t="s">
        <v>339</v>
      </c>
      <c r="D1040" s="59" t="s">
        <v>305</v>
      </c>
      <c r="E1040" s="32"/>
      <c r="F1040" s="61"/>
      <c r="G1040" s="57">
        <v>1389</v>
      </c>
    </row>
    <row r="1041" spans="1:7">
      <c r="A1041" s="73"/>
      <c r="B1041" s="73"/>
      <c r="C1041" s="83"/>
      <c r="D1041" s="73"/>
      <c r="E1041" s="73"/>
      <c r="F1041" s="81"/>
      <c r="G1041" s="87"/>
    </row>
    <row r="1042" spans="1:7">
      <c r="A1042" s="73"/>
      <c r="B1042" s="73"/>
      <c r="C1042" s="73"/>
      <c r="D1042" s="73"/>
      <c r="E1042" s="73"/>
      <c r="F1042" s="81"/>
      <c r="G1042" s="87"/>
    </row>
    <row r="1043" spans="1:7">
      <c r="A1043" s="391">
        <v>92</v>
      </c>
      <c r="B1043" s="391" t="s">
        <v>345</v>
      </c>
      <c r="C1043" s="90"/>
      <c r="D1043" s="90"/>
      <c r="E1043" s="89"/>
      <c r="F1043" s="61"/>
      <c r="G1043" s="57"/>
    </row>
    <row r="1044" spans="1:7">
      <c r="A1044" s="392"/>
      <c r="B1044" s="392"/>
      <c r="C1044" s="32"/>
      <c r="D1044" s="32"/>
      <c r="E1044" s="32"/>
      <c r="F1044" s="61"/>
      <c r="G1044" s="57"/>
    </row>
    <row r="1045" spans="1:7">
      <c r="A1045" s="392"/>
      <c r="B1045" s="392"/>
      <c r="C1045" s="65" t="s">
        <v>225</v>
      </c>
      <c r="D1045" s="65" t="s">
        <v>244</v>
      </c>
      <c r="E1045" s="65" t="s">
        <v>214</v>
      </c>
      <c r="F1045" s="61"/>
      <c r="G1045" s="57"/>
    </row>
    <row r="1046" spans="1:7">
      <c r="A1046" s="392"/>
      <c r="B1046" s="392"/>
      <c r="C1046" s="65" t="s">
        <v>232</v>
      </c>
      <c r="D1046" s="65" t="s">
        <v>244</v>
      </c>
      <c r="E1046" s="65" t="s">
        <v>214</v>
      </c>
      <c r="F1046" s="61"/>
      <c r="G1046" s="57"/>
    </row>
    <row r="1047" spans="1:7">
      <c r="A1047" s="392"/>
      <c r="B1047" s="392"/>
      <c r="C1047" s="65" t="s">
        <v>231</v>
      </c>
      <c r="D1047" s="65" t="s">
        <v>244</v>
      </c>
      <c r="E1047" s="65" t="s">
        <v>214</v>
      </c>
      <c r="F1047" s="61"/>
      <c r="G1047" s="57"/>
    </row>
    <row r="1048" spans="1:7">
      <c r="A1048" s="392"/>
      <c r="B1048" s="392"/>
      <c r="C1048" s="65" t="s">
        <v>284</v>
      </c>
      <c r="D1048" s="65" t="s">
        <v>244</v>
      </c>
      <c r="E1048" s="65" t="s">
        <v>214</v>
      </c>
      <c r="F1048" s="61"/>
      <c r="G1048" s="57"/>
    </row>
    <row r="1049" spans="1:7">
      <c r="A1049" s="392"/>
      <c r="B1049" s="392"/>
      <c r="C1049" s="65" t="s">
        <v>216</v>
      </c>
      <c r="D1049" s="65" t="s">
        <v>244</v>
      </c>
      <c r="E1049" s="65" t="s">
        <v>214</v>
      </c>
      <c r="F1049" s="61"/>
      <c r="G1049" s="57"/>
    </row>
    <row r="1050" spans="1:7">
      <c r="A1050" s="392"/>
      <c r="B1050" s="392"/>
      <c r="C1050" s="65" t="s">
        <v>286</v>
      </c>
      <c r="D1050" s="65" t="s">
        <v>244</v>
      </c>
      <c r="E1050" s="65" t="s">
        <v>214</v>
      </c>
      <c r="F1050" s="61"/>
      <c r="G1050" s="57"/>
    </row>
    <row r="1051" spans="1:7">
      <c r="A1051" s="392"/>
      <c r="B1051" s="392"/>
      <c r="C1051" s="65" t="s">
        <v>346</v>
      </c>
      <c r="D1051" s="65" t="s">
        <v>244</v>
      </c>
      <c r="E1051" s="65" t="s">
        <v>214</v>
      </c>
      <c r="F1051" s="61"/>
      <c r="G1051" s="57"/>
    </row>
    <row r="1052" spans="1:7">
      <c r="A1052" s="392"/>
      <c r="B1052" s="392"/>
      <c r="C1052" s="65" t="s">
        <v>299</v>
      </c>
      <c r="D1052" s="65" t="s">
        <v>244</v>
      </c>
      <c r="E1052" s="65" t="s">
        <v>214</v>
      </c>
      <c r="F1052" s="61"/>
      <c r="G1052" s="57"/>
    </row>
    <row r="1053" spans="1:7">
      <c r="A1053" s="392"/>
      <c r="B1053" s="392"/>
      <c r="C1053" s="65" t="s">
        <v>300</v>
      </c>
      <c r="D1053" s="65" t="s">
        <v>244</v>
      </c>
      <c r="E1053" s="65" t="s">
        <v>214</v>
      </c>
      <c r="F1053" s="61"/>
      <c r="G1053" s="57"/>
    </row>
    <row r="1054" spans="1:7">
      <c r="A1054" s="392"/>
      <c r="B1054" s="392"/>
      <c r="C1054" s="65" t="s">
        <v>316</v>
      </c>
      <c r="D1054" s="65" t="s">
        <v>244</v>
      </c>
      <c r="E1054" s="65" t="s">
        <v>214</v>
      </c>
      <c r="F1054" s="61"/>
      <c r="G1054" s="57"/>
    </row>
    <row r="1055" spans="1:7">
      <c r="A1055" s="392"/>
      <c r="B1055" s="392"/>
      <c r="C1055" s="65" t="s">
        <v>317</v>
      </c>
      <c r="D1055" s="65" t="s">
        <v>244</v>
      </c>
      <c r="E1055" s="65" t="s">
        <v>214</v>
      </c>
      <c r="F1055" s="61"/>
      <c r="G1055" s="57"/>
    </row>
    <row r="1056" spans="1:7">
      <c r="A1056" s="392"/>
      <c r="B1056" s="392"/>
      <c r="C1056" s="65" t="s">
        <v>318</v>
      </c>
      <c r="D1056" s="65" t="s">
        <v>244</v>
      </c>
      <c r="E1056" s="65" t="s">
        <v>214</v>
      </c>
      <c r="F1056" s="61"/>
      <c r="G1056" s="57"/>
    </row>
    <row r="1057" spans="1:7">
      <c r="A1057" s="392"/>
      <c r="B1057" s="392"/>
      <c r="C1057" s="32"/>
      <c r="D1057" s="32"/>
      <c r="E1057" s="32"/>
      <c r="F1057" s="61"/>
      <c r="G1057" s="57"/>
    </row>
    <row r="1058" spans="1:7">
      <c r="A1058" s="392"/>
      <c r="B1058" s="392"/>
      <c r="C1058" s="32" t="s">
        <v>347</v>
      </c>
      <c r="D1058" s="32" t="s">
        <v>304</v>
      </c>
      <c r="E1058" s="32"/>
      <c r="F1058" s="61"/>
      <c r="G1058" s="57">
        <v>1389</v>
      </c>
    </row>
    <row r="1059" spans="1:7">
      <c r="A1059" s="393"/>
      <c r="B1059" s="393"/>
      <c r="C1059" s="32" t="s">
        <v>339</v>
      </c>
      <c r="D1059" s="32" t="s">
        <v>305</v>
      </c>
      <c r="E1059" s="32"/>
      <c r="F1059" s="61"/>
      <c r="G1059" s="57">
        <v>1389</v>
      </c>
    </row>
    <row r="1060" spans="1:7">
      <c r="A1060" s="73"/>
      <c r="B1060" s="73"/>
      <c r="C1060" s="73"/>
      <c r="D1060" s="73"/>
      <c r="E1060" s="73"/>
      <c r="F1060" s="81"/>
      <c r="G1060" s="87"/>
    </row>
    <row r="1061" spans="1:7">
      <c r="A1061" s="73"/>
      <c r="B1061" s="73"/>
      <c r="C1061" s="73"/>
      <c r="D1061" s="73"/>
      <c r="E1061" s="73"/>
      <c r="F1061" s="81"/>
      <c r="G1061" s="87"/>
    </row>
    <row r="1062" spans="1:7">
      <c r="A1062" s="387">
        <v>93</v>
      </c>
      <c r="B1062" s="387" t="s">
        <v>348</v>
      </c>
      <c r="C1062" s="65" t="s">
        <v>212</v>
      </c>
      <c r="D1062" s="65" t="s">
        <v>244</v>
      </c>
      <c r="E1062" s="65" t="s">
        <v>214</v>
      </c>
      <c r="F1062" s="61"/>
      <c r="G1062" s="57"/>
    </row>
    <row r="1063" spans="1:7">
      <c r="A1063" s="388"/>
      <c r="B1063" s="388"/>
      <c r="C1063" s="65" t="s">
        <v>215</v>
      </c>
      <c r="D1063" s="65" t="s">
        <v>244</v>
      </c>
      <c r="E1063" s="65" t="s">
        <v>214</v>
      </c>
      <c r="F1063" s="61"/>
      <c r="G1063" s="57"/>
    </row>
    <row r="1064" spans="1:7">
      <c r="A1064" s="388"/>
      <c r="B1064" s="388"/>
      <c r="C1064" s="65" t="s">
        <v>216</v>
      </c>
      <c r="D1064" s="65" t="s">
        <v>244</v>
      </c>
      <c r="E1064" s="65" t="s">
        <v>214</v>
      </c>
      <c r="F1064" s="61"/>
      <c r="G1064" s="57"/>
    </row>
    <row r="1065" spans="1:7">
      <c r="A1065" s="388"/>
      <c r="B1065" s="388"/>
      <c r="C1065" s="65" t="s">
        <v>349</v>
      </c>
      <c r="D1065" s="65" t="s">
        <v>244</v>
      </c>
      <c r="E1065" s="65" t="s">
        <v>214</v>
      </c>
      <c r="F1065" s="61"/>
      <c r="G1065" s="57"/>
    </row>
    <row r="1066" spans="1:7">
      <c r="A1066" s="388"/>
      <c r="B1066" s="388"/>
      <c r="C1066" s="65" t="s">
        <v>350</v>
      </c>
      <c r="D1066" s="65" t="s">
        <v>244</v>
      </c>
      <c r="E1066" s="65" t="s">
        <v>214</v>
      </c>
      <c r="F1066" s="61"/>
      <c r="G1066" s="57"/>
    </row>
    <row r="1067" spans="1:7">
      <c r="A1067" s="388"/>
      <c r="B1067" s="388"/>
      <c r="C1067" s="65" t="s">
        <v>217</v>
      </c>
      <c r="D1067" s="65" t="s">
        <v>244</v>
      </c>
      <c r="E1067" s="65" t="s">
        <v>214</v>
      </c>
      <c r="F1067" s="61"/>
      <c r="G1067" s="57"/>
    </row>
    <row r="1068" spans="1:7">
      <c r="A1068" s="388"/>
      <c r="B1068" s="388"/>
      <c r="C1068" s="65" t="s">
        <v>249</v>
      </c>
      <c r="D1068" s="65" t="s">
        <v>244</v>
      </c>
      <c r="E1068" s="65" t="s">
        <v>214</v>
      </c>
      <c r="F1068" s="61"/>
      <c r="G1068" s="57"/>
    </row>
    <row r="1069" spans="1:7">
      <c r="A1069" s="388"/>
      <c r="B1069" s="388"/>
      <c r="C1069" s="65" t="s">
        <v>222</v>
      </c>
      <c r="D1069" s="65" t="s">
        <v>244</v>
      </c>
      <c r="E1069" s="65" t="s">
        <v>214</v>
      </c>
      <c r="F1069" s="61"/>
      <c r="G1069" s="57"/>
    </row>
    <row r="1070" spans="1:7">
      <c r="A1070" s="388"/>
      <c r="B1070" s="388"/>
      <c r="C1070" s="65" t="s">
        <v>351</v>
      </c>
      <c r="D1070" s="65" t="s">
        <v>244</v>
      </c>
      <c r="E1070" s="65" t="s">
        <v>214</v>
      </c>
      <c r="F1070" s="61"/>
      <c r="G1070" s="57"/>
    </row>
    <row r="1071" spans="1:7">
      <c r="A1071" s="388"/>
      <c r="B1071" s="388"/>
      <c r="C1071" s="65" t="s">
        <v>352</v>
      </c>
      <c r="D1071" s="65" t="s">
        <v>244</v>
      </c>
      <c r="E1071" s="65" t="s">
        <v>214</v>
      </c>
      <c r="F1071" s="61"/>
      <c r="G1071" s="57"/>
    </row>
    <row r="1072" spans="1:7">
      <c r="A1072" s="388"/>
      <c r="B1072" s="388"/>
      <c r="C1072" s="65" t="s">
        <v>219</v>
      </c>
      <c r="D1072" s="65" t="s">
        <v>244</v>
      </c>
      <c r="E1072" s="65" t="s">
        <v>214</v>
      </c>
      <c r="F1072" s="61"/>
      <c r="G1072" s="57"/>
    </row>
    <row r="1073" spans="1:7">
      <c r="A1073" s="388"/>
      <c r="B1073" s="388"/>
      <c r="C1073" s="65" t="s">
        <v>226</v>
      </c>
      <c r="D1073" s="65" t="s">
        <v>244</v>
      </c>
      <c r="E1073" s="65" t="s">
        <v>214</v>
      </c>
      <c r="F1073" s="61"/>
      <c r="G1073" s="57"/>
    </row>
    <row r="1074" spans="1:7">
      <c r="A1074" s="388"/>
      <c r="B1074" s="388"/>
      <c r="C1074" s="32"/>
      <c r="D1074" s="32"/>
      <c r="E1074" s="32"/>
      <c r="F1074" s="61"/>
      <c r="G1074" s="57"/>
    </row>
    <row r="1075" spans="1:7">
      <c r="A1075" s="388"/>
      <c r="B1075" s="388"/>
      <c r="C1075" t="s">
        <v>339</v>
      </c>
      <c r="D1075" s="32" t="s">
        <v>305</v>
      </c>
      <c r="E1075" s="32"/>
      <c r="F1075" s="61"/>
      <c r="G1075" s="57">
        <v>1389</v>
      </c>
    </row>
    <row r="1076" spans="1:7">
      <c r="A1076" s="389"/>
      <c r="B1076" s="389"/>
      <c r="C1076" t="s">
        <v>340</v>
      </c>
      <c r="D1076" s="32" t="s">
        <v>304</v>
      </c>
      <c r="E1076" s="32"/>
      <c r="F1076" s="61"/>
      <c r="G1076" s="57">
        <v>1389</v>
      </c>
    </row>
    <row r="1077" spans="1:7">
      <c r="A1077" s="77"/>
      <c r="B1077" s="77"/>
      <c r="C1077" s="73"/>
      <c r="D1077" s="73"/>
      <c r="E1077" s="73"/>
      <c r="F1077" s="81"/>
      <c r="G1077" s="87"/>
    </row>
    <row r="1078" spans="1:7">
      <c r="A1078" s="77"/>
      <c r="B1078" s="77"/>
      <c r="C1078" s="73"/>
      <c r="D1078" s="73"/>
      <c r="E1078" s="73"/>
      <c r="F1078" s="81"/>
      <c r="G1078" s="87"/>
    </row>
    <row r="1079" spans="1:7">
      <c r="A1079" s="391">
        <v>94</v>
      </c>
      <c r="B1079" s="391" t="s">
        <v>353</v>
      </c>
      <c r="C1079" s="90"/>
      <c r="D1079" s="89"/>
      <c r="E1079" s="89"/>
      <c r="F1079" s="61"/>
      <c r="G1079" s="57"/>
    </row>
    <row r="1080" spans="1:7">
      <c r="A1080" s="392"/>
      <c r="B1080" s="392"/>
      <c r="C1080" s="32"/>
      <c r="D1080" s="32"/>
      <c r="E1080" s="32"/>
      <c r="F1080" s="61"/>
      <c r="G1080" s="57"/>
    </row>
    <row r="1081" spans="1:7">
      <c r="A1081" s="392"/>
      <c r="B1081" s="392"/>
      <c r="C1081" s="65" t="s">
        <v>225</v>
      </c>
      <c r="D1081" s="65" t="s">
        <v>244</v>
      </c>
      <c r="E1081" s="65" t="s">
        <v>214</v>
      </c>
      <c r="F1081" s="67"/>
      <c r="G1081" s="80"/>
    </row>
    <row r="1082" spans="1:7">
      <c r="A1082" s="392"/>
      <c r="B1082" s="392"/>
      <c r="C1082" s="65" t="s">
        <v>231</v>
      </c>
      <c r="D1082" s="65" t="s">
        <v>244</v>
      </c>
      <c r="E1082" s="65" t="s">
        <v>214</v>
      </c>
      <c r="F1082" s="32"/>
      <c r="G1082" s="32"/>
    </row>
    <row r="1083" spans="1:7">
      <c r="A1083" s="392"/>
      <c r="B1083" s="392"/>
      <c r="C1083" s="65" t="s">
        <v>232</v>
      </c>
      <c r="D1083" s="65" t="s">
        <v>244</v>
      </c>
      <c r="E1083" s="65" t="s">
        <v>214</v>
      </c>
      <c r="F1083" s="32"/>
      <c r="G1083" s="32"/>
    </row>
    <row r="1084" spans="1:7">
      <c r="A1084" s="392"/>
      <c r="B1084" s="392"/>
      <c r="C1084" s="65" t="s">
        <v>309</v>
      </c>
      <c r="D1084" s="65" t="s">
        <v>244</v>
      </c>
      <c r="E1084" s="65" t="s">
        <v>214</v>
      </c>
      <c r="F1084" s="32"/>
      <c r="G1084" s="32"/>
    </row>
    <row r="1085" spans="1:7">
      <c r="A1085" s="392"/>
      <c r="B1085" s="392"/>
      <c r="C1085" s="65" t="s">
        <v>288</v>
      </c>
      <c r="D1085" s="65" t="s">
        <v>244</v>
      </c>
      <c r="E1085" s="65" t="s">
        <v>214</v>
      </c>
      <c r="F1085" s="32"/>
      <c r="G1085" s="32"/>
    </row>
    <row r="1086" spans="1:7">
      <c r="A1086" s="392"/>
      <c r="B1086" s="392"/>
      <c r="C1086" s="65" t="s">
        <v>354</v>
      </c>
      <c r="D1086" s="65" t="s">
        <v>244</v>
      </c>
      <c r="E1086" s="65" t="s">
        <v>214</v>
      </c>
      <c r="F1086" s="32"/>
      <c r="G1086" s="32"/>
    </row>
    <row r="1087" spans="1:7">
      <c r="A1087" s="392"/>
      <c r="B1087" s="392"/>
      <c r="C1087" s="65" t="s">
        <v>289</v>
      </c>
      <c r="D1087" s="65" t="s">
        <v>244</v>
      </c>
      <c r="E1087" s="65" t="s">
        <v>214</v>
      </c>
      <c r="F1087" s="32"/>
      <c r="G1087" s="32"/>
    </row>
    <row r="1088" spans="1:7">
      <c r="A1088" s="392"/>
      <c r="B1088" s="392"/>
      <c r="C1088" s="65" t="s">
        <v>346</v>
      </c>
      <c r="D1088" s="65" t="s">
        <v>244</v>
      </c>
      <c r="E1088" s="65" t="s">
        <v>214</v>
      </c>
      <c r="F1088" s="32"/>
      <c r="G1088" s="32"/>
    </row>
    <row r="1089" spans="1:7">
      <c r="A1089" s="393"/>
      <c r="B1089" s="393"/>
      <c r="C1089" s="65" t="s">
        <v>212</v>
      </c>
      <c r="D1089" s="65" t="s">
        <v>244</v>
      </c>
      <c r="E1089" s="65" t="s">
        <v>214</v>
      </c>
      <c r="F1089" s="32"/>
      <c r="G1089" s="32"/>
    </row>
    <row r="1090" spans="1:7">
      <c r="A1090" s="73"/>
      <c r="B1090" s="73"/>
      <c r="C1090" s="73"/>
      <c r="D1090" s="73"/>
      <c r="E1090" s="73"/>
      <c r="F1090" s="73"/>
      <c r="G1090" s="73"/>
    </row>
    <row r="1091" spans="1:7">
      <c r="A1091" s="72"/>
      <c r="B1091" s="72"/>
      <c r="C1091" s="73"/>
      <c r="D1091" s="73"/>
      <c r="E1091" s="73"/>
      <c r="F1091" s="73"/>
      <c r="G1091" s="73"/>
    </row>
    <row r="1092" spans="1:7">
      <c r="A1092" s="390">
        <v>95</v>
      </c>
      <c r="B1092" s="390" t="s">
        <v>355</v>
      </c>
      <c r="C1092" s="50" t="s">
        <v>356</v>
      </c>
      <c r="D1092" s="32" t="s">
        <v>247</v>
      </c>
      <c r="E1092" s="32" t="s">
        <v>214</v>
      </c>
      <c r="F1092" s="32"/>
      <c r="G1092" s="32"/>
    </row>
    <row r="1093" spans="1:7">
      <c r="A1093" s="390"/>
      <c r="B1093" s="390"/>
      <c r="C1093" s="59"/>
      <c r="D1093" s="32"/>
      <c r="E1093" s="32"/>
      <c r="F1093" s="32"/>
      <c r="G1093" s="32"/>
    </row>
    <row r="1094" spans="1:7">
      <c r="A1094" s="390"/>
      <c r="B1094" s="390"/>
      <c r="C1094" s="91" t="s">
        <v>357</v>
      </c>
      <c r="D1094" s="65" t="s">
        <v>244</v>
      </c>
      <c r="E1094" s="65" t="s">
        <v>214</v>
      </c>
      <c r="F1094" s="32"/>
      <c r="G1094" s="32"/>
    </row>
    <row r="1095" spans="1:7">
      <c r="A1095" s="390"/>
      <c r="B1095" s="390"/>
      <c r="C1095" s="59"/>
      <c r="D1095" s="32"/>
      <c r="E1095" s="32"/>
      <c r="F1095" s="32"/>
      <c r="G1095" s="32"/>
    </row>
    <row r="1096" spans="1:7">
      <c r="A1096" s="390"/>
      <c r="B1096" s="390"/>
      <c r="C1096" s="59" t="s">
        <v>256</v>
      </c>
      <c r="D1096" s="32" t="s">
        <v>257</v>
      </c>
      <c r="E1096" s="32"/>
      <c r="F1096" s="32"/>
      <c r="G1096" s="57">
        <v>9093</v>
      </c>
    </row>
    <row r="1097" spans="1:7">
      <c r="A1097" s="390"/>
      <c r="B1097" s="390"/>
      <c r="C1097" s="59" t="s">
        <v>258</v>
      </c>
      <c r="D1097" s="32" t="s">
        <v>257</v>
      </c>
      <c r="E1097" s="32"/>
      <c r="F1097" s="32"/>
      <c r="G1097" s="57">
        <v>9093</v>
      </c>
    </row>
    <row r="1098" spans="1:7">
      <c r="A1098" s="390"/>
      <c r="B1098" s="390"/>
      <c r="C1098" s="59" t="s">
        <v>259</v>
      </c>
      <c r="D1098" s="32" t="s">
        <v>257</v>
      </c>
      <c r="E1098" s="32"/>
      <c r="F1098" s="32"/>
      <c r="G1098" s="57">
        <v>9093</v>
      </c>
    </row>
    <row r="1099" spans="1:7">
      <c r="A1099" s="390"/>
      <c r="B1099" s="390"/>
      <c r="C1099" s="59" t="s">
        <v>339</v>
      </c>
      <c r="D1099" s="32" t="s">
        <v>305</v>
      </c>
      <c r="E1099" s="32"/>
      <c r="F1099" s="32"/>
      <c r="G1099" s="57">
        <v>1389</v>
      </c>
    </row>
    <row r="1100" spans="1:7">
      <c r="A1100" s="390"/>
      <c r="B1100" s="390"/>
      <c r="C1100" s="59" t="s">
        <v>340</v>
      </c>
      <c r="D1100" s="32" t="s">
        <v>304</v>
      </c>
      <c r="E1100" s="32"/>
      <c r="F1100" s="32"/>
      <c r="G1100" s="57">
        <v>1389</v>
      </c>
    </row>
    <row r="1101" spans="1:7">
      <c r="A1101" s="83"/>
      <c r="B1101" s="83"/>
      <c r="C1101" s="73"/>
      <c r="D1101" s="73"/>
      <c r="E1101" s="73"/>
      <c r="F1101" s="73"/>
      <c r="G1101" s="73"/>
    </row>
    <row r="1102" spans="1:7">
      <c r="A1102" s="73"/>
      <c r="B1102" s="73"/>
      <c r="C1102" s="73"/>
      <c r="D1102" s="73"/>
      <c r="E1102" s="73"/>
      <c r="F1102" s="73"/>
      <c r="G1102" s="73"/>
    </row>
    <row r="1103" spans="1:7">
      <c r="A1103" s="387">
        <v>96</v>
      </c>
      <c r="B1103" s="387" t="s">
        <v>358</v>
      </c>
      <c r="C1103" s="65" t="s">
        <v>212</v>
      </c>
      <c r="D1103" s="65" t="s">
        <v>244</v>
      </c>
      <c r="E1103" s="65" t="s">
        <v>214</v>
      </c>
      <c r="F1103" s="32"/>
      <c r="G1103" s="32"/>
    </row>
    <row r="1104" spans="1:7">
      <c r="A1104" s="388"/>
      <c r="B1104" s="388"/>
      <c r="C1104" s="65" t="s">
        <v>215</v>
      </c>
      <c r="D1104" s="65" t="s">
        <v>244</v>
      </c>
      <c r="E1104" s="65" t="s">
        <v>214</v>
      </c>
      <c r="F1104" s="32"/>
      <c r="G1104" s="32"/>
    </row>
    <row r="1105" spans="1:7">
      <c r="A1105" s="388"/>
      <c r="B1105" s="388"/>
      <c r="C1105" s="65" t="s">
        <v>217</v>
      </c>
      <c r="D1105" s="65" t="s">
        <v>244</v>
      </c>
      <c r="E1105" s="65" t="s">
        <v>214</v>
      </c>
      <c r="F1105" s="32"/>
      <c r="G1105" s="32"/>
    </row>
    <row r="1106" spans="1:7">
      <c r="A1106" s="388"/>
      <c r="B1106" s="388"/>
      <c r="C1106" s="65" t="s">
        <v>222</v>
      </c>
      <c r="D1106" s="65" t="s">
        <v>244</v>
      </c>
      <c r="E1106" s="65" t="s">
        <v>214</v>
      </c>
      <c r="F1106" s="32"/>
      <c r="G1106" s="32"/>
    </row>
    <row r="1107" spans="1:7">
      <c r="A1107" s="388"/>
      <c r="B1107" s="388"/>
      <c r="C1107" s="65" t="s">
        <v>219</v>
      </c>
      <c r="D1107" s="65" t="s">
        <v>244</v>
      </c>
      <c r="E1107" s="65" t="s">
        <v>214</v>
      </c>
      <c r="F1107" s="32"/>
      <c r="G1107" s="32"/>
    </row>
    <row r="1108" spans="1:7">
      <c r="A1108" s="388"/>
      <c r="B1108" s="388"/>
      <c r="C1108" s="65" t="s">
        <v>226</v>
      </c>
      <c r="D1108" s="65" t="s">
        <v>244</v>
      </c>
      <c r="E1108" s="65" t="s">
        <v>214</v>
      </c>
      <c r="F1108" s="32"/>
      <c r="G1108" s="32"/>
    </row>
    <row r="1109" spans="1:7">
      <c r="A1109" s="389"/>
      <c r="B1109" s="389"/>
      <c r="C1109" s="65" t="s">
        <v>359</v>
      </c>
      <c r="D1109" s="65" t="s">
        <v>244</v>
      </c>
      <c r="E1109" s="65" t="s">
        <v>214</v>
      </c>
      <c r="F1109" s="32"/>
      <c r="G1109" s="32"/>
    </row>
    <row r="1110" spans="1:7">
      <c r="A1110" s="73"/>
      <c r="B1110" s="73"/>
      <c r="C1110" s="73"/>
      <c r="D1110" s="73"/>
      <c r="E1110" s="73"/>
      <c r="F1110" s="73"/>
      <c r="G1110" s="73"/>
    </row>
    <row r="1111" spans="1:7">
      <c r="A1111" s="73"/>
      <c r="B1111" s="73"/>
      <c r="C1111" s="73"/>
      <c r="D1111" s="73"/>
      <c r="E1111" s="73"/>
      <c r="F1111" s="73"/>
      <c r="G1111" s="73"/>
    </row>
    <row r="1112" spans="1:7">
      <c r="A1112" s="46">
        <v>97</v>
      </c>
      <c r="B1112" s="46" t="s">
        <v>360</v>
      </c>
      <c r="C1112" s="65" t="s">
        <v>218</v>
      </c>
      <c r="D1112" s="65" t="s">
        <v>244</v>
      </c>
      <c r="E1112" s="65" t="s">
        <v>214</v>
      </c>
      <c r="F1112" s="32"/>
      <c r="G1112" s="32"/>
    </row>
    <row r="1113" spans="1:7">
      <c r="A1113" s="73"/>
      <c r="B1113" s="73"/>
      <c r="C1113" s="73"/>
      <c r="D1113" s="73"/>
      <c r="E1113" s="73"/>
      <c r="F1113" s="73"/>
      <c r="G1113" s="73"/>
    </row>
    <row r="1114" spans="1:7">
      <c r="A1114" s="73"/>
      <c r="B1114" s="73"/>
      <c r="C1114" s="73"/>
      <c r="D1114" s="73"/>
      <c r="E1114" s="73"/>
      <c r="F1114" s="73"/>
      <c r="G1114" s="73"/>
    </row>
    <row r="1115" spans="1:7">
      <c r="A1115" s="387">
        <v>98</v>
      </c>
      <c r="B1115" s="387" t="s">
        <v>361</v>
      </c>
      <c r="C1115" s="65" t="s">
        <v>212</v>
      </c>
      <c r="D1115" s="65" t="s">
        <v>244</v>
      </c>
      <c r="E1115" s="65" t="s">
        <v>214</v>
      </c>
      <c r="F1115" s="32"/>
      <c r="G1115" s="32"/>
    </row>
    <row r="1116" spans="1:7">
      <c r="A1116" s="388"/>
      <c r="B1116" s="388"/>
      <c r="C1116" s="65" t="s">
        <v>215</v>
      </c>
      <c r="D1116" s="65" t="s">
        <v>244</v>
      </c>
      <c r="E1116" s="65" t="s">
        <v>214</v>
      </c>
      <c r="F1116" s="32"/>
      <c r="G1116" s="32"/>
    </row>
    <row r="1117" spans="1:7">
      <c r="A1117" s="388"/>
      <c r="B1117" s="388"/>
      <c r="C1117" s="65" t="s">
        <v>350</v>
      </c>
      <c r="D1117" s="65" t="s">
        <v>244</v>
      </c>
      <c r="E1117" s="65" t="s">
        <v>214</v>
      </c>
      <c r="F1117" s="32"/>
      <c r="G1117" s="32"/>
    </row>
    <row r="1118" spans="1:7">
      <c r="A1118" s="388"/>
      <c r="B1118" s="388"/>
      <c r="C1118" s="65" t="s">
        <v>217</v>
      </c>
      <c r="D1118" s="65" t="s">
        <v>244</v>
      </c>
      <c r="E1118" s="65" t="s">
        <v>214</v>
      </c>
      <c r="F1118" s="32"/>
      <c r="G1118" s="32"/>
    </row>
    <row r="1119" spans="1:7">
      <c r="A1119" s="388"/>
      <c r="B1119" s="388"/>
      <c r="C1119" s="65" t="s">
        <v>222</v>
      </c>
      <c r="D1119" s="65" t="s">
        <v>244</v>
      </c>
      <c r="E1119" s="65" t="s">
        <v>214</v>
      </c>
      <c r="F1119" s="32"/>
      <c r="G1119" s="32"/>
    </row>
    <row r="1120" spans="1:7">
      <c r="A1120" s="388"/>
      <c r="B1120" s="388"/>
      <c r="C1120" s="65" t="s">
        <v>219</v>
      </c>
      <c r="D1120" s="65" t="s">
        <v>244</v>
      </c>
      <c r="E1120" s="65" t="s">
        <v>214</v>
      </c>
      <c r="F1120" s="32"/>
      <c r="G1120" s="32"/>
    </row>
    <row r="1121" spans="1:7">
      <c r="A1121" s="389"/>
      <c r="B1121" s="389"/>
      <c r="C1121" s="65" t="s">
        <v>226</v>
      </c>
      <c r="D1121" s="65" t="s">
        <v>244</v>
      </c>
      <c r="E1121" s="65" t="s">
        <v>214</v>
      </c>
      <c r="F1121" s="32"/>
      <c r="G1121" s="32"/>
    </row>
    <row r="1122" spans="1:7">
      <c r="A1122" s="73"/>
      <c r="B1122" s="73"/>
      <c r="C1122" s="73"/>
      <c r="D1122" s="73"/>
      <c r="E1122" s="73"/>
      <c r="F1122" s="73"/>
      <c r="G1122" s="73"/>
    </row>
    <row r="1123" spans="1:7">
      <c r="A1123" s="73"/>
      <c r="B1123" s="73"/>
      <c r="C1123" s="73"/>
      <c r="D1123" s="73"/>
      <c r="E1123" s="73"/>
      <c r="F1123" s="73"/>
      <c r="G1123" s="73"/>
    </row>
    <row r="1124" spans="1:7">
      <c r="A1124" s="387">
        <v>99</v>
      </c>
      <c r="B1124" s="387" t="s">
        <v>362</v>
      </c>
      <c r="C1124" s="89"/>
      <c r="D1124" s="89"/>
      <c r="E1124" s="89"/>
      <c r="F1124" s="32"/>
      <c r="G1124" s="32"/>
    </row>
    <row r="1125" spans="1:7">
      <c r="A1125" s="388"/>
      <c r="B1125" s="388"/>
      <c r="C1125" s="32"/>
      <c r="D1125" s="32"/>
      <c r="E1125" s="32"/>
      <c r="F1125" s="32"/>
      <c r="G1125" s="32"/>
    </row>
    <row r="1126" spans="1:7">
      <c r="A1126" s="388"/>
      <c r="B1126" s="388"/>
      <c r="C1126" s="65" t="s">
        <v>231</v>
      </c>
      <c r="D1126" s="65" t="s">
        <v>244</v>
      </c>
      <c r="E1126" s="65" t="s">
        <v>214</v>
      </c>
      <c r="F1126" s="32"/>
      <c r="G1126" s="32"/>
    </row>
    <row r="1127" spans="1:7">
      <c r="A1127" s="388"/>
      <c r="B1127" s="388"/>
      <c r="C1127" s="65" t="s">
        <v>232</v>
      </c>
      <c r="D1127" s="65" t="s">
        <v>244</v>
      </c>
      <c r="E1127" s="65" t="s">
        <v>214</v>
      </c>
      <c r="F1127" s="32"/>
      <c r="G1127" s="32"/>
    </row>
    <row r="1128" spans="1:7">
      <c r="A1128" s="388"/>
      <c r="B1128" s="388"/>
      <c r="C1128" s="65" t="s">
        <v>309</v>
      </c>
      <c r="D1128" s="65" t="s">
        <v>244</v>
      </c>
      <c r="E1128" s="65" t="s">
        <v>214</v>
      </c>
      <c r="F1128" s="32"/>
      <c r="G1128" s="32"/>
    </row>
    <row r="1129" spans="1:7">
      <c r="A1129" s="388"/>
      <c r="B1129" s="388"/>
      <c r="C1129" s="65" t="s">
        <v>288</v>
      </c>
      <c r="D1129" s="65" t="s">
        <v>244</v>
      </c>
      <c r="E1129" s="65" t="s">
        <v>214</v>
      </c>
      <c r="F1129" s="32"/>
      <c r="G1129" s="32"/>
    </row>
    <row r="1130" spans="1:7">
      <c r="A1130" s="388"/>
      <c r="B1130" s="388"/>
      <c r="C1130" s="65" t="s">
        <v>363</v>
      </c>
      <c r="D1130" s="65" t="s">
        <v>244</v>
      </c>
      <c r="E1130" s="65" t="s">
        <v>214</v>
      </c>
      <c r="F1130" s="32"/>
      <c r="G1130" s="32"/>
    </row>
    <row r="1131" spans="1:7">
      <c r="A1131" s="388"/>
      <c r="B1131" s="388"/>
      <c r="C1131" s="65" t="s">
        <v>299</v>
      </c>
      <c r="D1131" s="65" t="s">
        <v>244</v>
      </c>
      <c r="E1131" s="65" t="s">
        <v>214</v>
      </c>
      <c r="F1131" s="32"/>
      <c r="G1131" s="32"/>
    </row>
    <row r="1132" spans="1:7">
      <c r="A1132" s="388"/>
      <c r="B1132" s="388"/>
      <c r="C1132" s="32"/>
      <c r="D1132" s="32"/>
      <c r="E1132" s="32"/>
      <c r="F1132" s="32"/>
      <c r="G1132" s="32"/>
    </row>
    <row r="1133" spans="1:7">
      <c r="A1133" s="388"/>
      <c r="B1133" s="388"/>
      <c r="C1133" s="32" t="s">
        <v>340</v>
      </c>
      <c r="D1133" s="32" t="s">
        <v>304</v>
      </c>
      <c r="E1133" s="32"/>
      <c r="F1133" s="32"/>
      <c r="G1133" s="84">
        <v>1389</v>
      </c>
    </row>
    <row r="1134" spans="1:7">
      <c r="A1134" s="389"/>
      <c r="B1134" s="389"/>
      <c r="C1134" s="32" t="s">
        <v>339</v>
      </c>
      <c r="D1134" s="32" t="s">
        <v>305</v>
      </c>
      <c r="E1134" s="32"/>
      <c r="F1134" s="32"/>
      <c r="G1134" s="84">
        <v>1389</v>
      </c>
    </row>
    <row r="1135" spans="1:7">
      <c r="A1135" s="73"/>
      <c r="B1135" s="73"/>
      <c r="C1135" s="73"/>
      <c r="D1135" s="73"/>
      <c r="E1135" s="73"/>
      <c r="F1135" s="73"/>
      <c r="G1135" s="73"/>
    </row>
    <row r="1136" spans="1:7">
      <c r="A1136" s="73"/>
      <c r="B1136" s="73"/>
      <c r="C1136" s="73"/>
      <c r="D1136" s="73"/>
      <c r="E1136" s="73"/>
      <c r="F1136" s="73"/>
      <c r="G1136" s="73"/>
    </row>
    <row r="1137" spans="1:7">
      <c r="A1137" s="387">
        <v>100</v>
      </c>
      <c r="B1137" s="387" t="s">
        <v>364</v>
      </c>
      <c r="C1137" s="65" t="s">
        <v>217</v>
      </c>
      <c r="D1137" s="65" t="s">
        <v>244</v>
      </c>
      <c r="E1137" s="65" t="s">
        <v>214</v>
      </c>
      <c r="F1137" s="32"/>
      <c r="G1137" s="32"/>
    </row>
    <row r="1138" spans="1:7">
      <c r="A1138" s="389"/>
      <c r="B1138" s="389"/>
      <c r="C1138" s="65" t="s">
        <v>218</v>
      </c>
      <c r="D1138" s="65" t="s">
        <v>244</v>
      </c>
      <c r="E1138" s="65" t="s">
        <v>214</v>
      </c>
      <c r="F1138" s="32"/>
      <c r="G1138" s="32"/>
    </row>
    <row r="1139" spans="1:7">
      <c r="A1139" s="73"/>
      <c r="B1139" s="73"/>
      <c r="C1139" s="73"/>
      <c r="D1139" s="73"/>
      <c r="E1139" s="73"/>
      <c r="F1139" s="73"/>
      <c r="G1139" s="73"/>
    </row>
    <row r="1140" spans="1:7">
      <c r="A1140" s="73"/>
      <c r="B1140" s="73"/>
      <c r="C1140" s="73"/>
      <c r="D1140" s="73"/>
      <c r="E1140" s="73"/>
      <c r="F1140" s="73"/>
      <c r="G1140" s="73"/>
    </row>
    <row r="1141" spans="1:7">
      <c r="A1141" s="387">
        <v>101</v>
      </c>
      <c r="B1141" s="387" t="s">
        <v>365</v>
      </c>
      <c r="C1141" s="89"/>
      <c r="D1141" s="89"/>
      <c r="E1141" s="89"/>
      <c r="F1141" s="32"/>
      <c r="G1141" s="32"/>
    </row>
    <row r="1142" spans="1:7">
      <c r="A1142" s="388"/>
      <c r="B1142" s="388"/>
      <c r="C1142" s="32"/>
      <c r="D1142" s="32"/>
      <c r="E1142" s="32"/>
      <c r="F1142" s="32"/>
      <c r="G1142" s="32"/>
    </row>
    <row r="1143" spans="1:7">
      <c r="A1143" s="388"/>
      <c r="B1143" s="388"/>
      <c r="C1143" s="65" t="s">
        <v>232</v>
      </c>
      <c r="D1143" s="65" t="s">
        <v>244</v>
      </c>
      <c r="E1143" s="65" t="s">
        <v>214</v>
      </c>
      <c r="F1143" s="32"/>
      <c r="G1143" s="32"/>
    </row>
    <row r="1144" spans="1:7">
      <c r="A1144" s="388"/>
      <c r="B1144" s="388"/>
      <c r="C1144" s="65" t="s">
        <v>231</v>
      </c>
      <c r="D1144" s="65" t="s">
        <v>244</v>
      </c>
      <c r="E1144" s="65" t="s">
        <v>214</v>
      </c>
      <c r="F1144" s="32"/>
      <c r="G1144" s="32"/>
    </row>
    <row r="1145" spans="1:7">
      <c r="A1145" s="388"/>
      <c r="B1145" s="388"/>
      <c r="C1145" s="65" t="s">
        <v>284</v>
      </c>
      <c r="D1145" s="65" t="s">
        <v>244</v>
      </c>
      <c r="E1145" s="65" t="s">
        <v>214</v>
      </c>
      <c r="F1145" s="32"/>
      <c r="G1145" s="32"/>
    </row>
    <row r="1146" spans="1:7">
      <c r="A1146" s="388"/>
      <c r="B1146" s="388"/>
      <c r="C1146" s="65" t="s">
        <v>366</v>
      </c>
      <c r="D1146" s="65" t="s">
        <v>244</v>
      </c>
      <c r="E1146" s="65" t="s">
        <v>214</v>
      </c>
      <c r="F1146" s="32"/>
      <c r="G1146" s="32"/>
    </row>
    <row r="1147" spans="1:7">
      <c r="A1147" s="388"/>
      <c r="B1147" s="388"/>
      <c r="C1147" s="65" t="s">
        <v>310</v>
      </c>
      <c r="D1147" s="65" t="s">
        <v>244</v>
      </c>
      <c r="E1147" s="65" t="s">
        <v>214</v>
      </c>
      <c r="F1147" s="32"/>
      <c r="G1147" s="32"/>
    </row>
    <row r="1148" spans="1:7">
      <c r="A1148" s="388"/>
      <c r="B1148" s="388"/>
      <c r="C1148" s="32"/>
      <c r="D1148" s="32"/>
      <c r="E1148" s="32"/>
      <c r="F1148" s="32"/>
    </row>
    <row r="1149" spans="1:7">
      <c r="A1149" s="388"/>
      <c r="B1149" s="388"/>
      <c r="C1149" s="32" t="s">
        <v>340</v>
      </c>
      <c r="D1149" s="32" t="s">
        <v>304</v>
      </c>
      <c r="E1149" s="32"/>
      <c r="F1149" s="32"/>
      <c r="G1149" s="57">
        <v>1389</v>
      </c>
    </row>
    <row r="1150" spans="1:7">
      <c r="A1150" s="389"/>
      <c r="B1150" s="389"/>
      <c r="C1150" s="32" t="s">
        <v>367</v>
      </c>
      <c r="D1150" s="32" t="s">
        <v>305</v>
      </c>
      <c r="E1150" s="32"/>
      <c r="F1150" s="32"/>
      <c r="G1150" s="57">
        <v>1389</v>
      </c>
    </row>
    <row r="1151" spans="1:7">
      <c r="A1151" s="73"/>
      <c r="B1151" s="73"/>
      <c r="C1151" s="73"/>
      <c r="D1151" s="73"/>
      <c r="E1151" s="73"/>
      <c r="F1151" s="73"/>
      <c r="G1151" s="73"/>
    </row>
    <row r="1152" spans="1:7">
      <c r="A1152" s="73"/>
      <c r="B1152" s="73"/>
      <c r="C1152" s="73"/>
      <c r="D1152" s="73"/>
      <c r="E1152" s="73"/>
      <c r="F1152" s="73"/>
      <c r="G1152" s="73"/>
    </row>
    <row r="1153" spans="1:7">
      <c r="A1153" s="387">
        <v>102</v>
      </c>
      <c r="B1153" s="387" t="s">
        <v>368</v>
      </c>
      <c r="C1153" s="89"/>
      <c r="D1153" s="89"/>
      <c r="E1153" s="89"/>
      <c r="F1153" s="32"/>
      <c r="G1153" s="32"/>
    </row>
    <row r="1154" spans="1:7">
      <c r="A1154" s="388"/>
      <c r="B1154" s="388"/>
      <c r="C1154" s="32"/>
      <c r="D1154" s="32"/>
      <c r="E1154" s="32"/>
      <c r="F1154" s="32"/>
      <c r="G1154" s="32"/>
    </row>
    <row r="1155" spans="1:7">
      <c r="A1155" s="388"/>
      <c r="B1155" s="388"/>
      <c r="C1155" s="65" t="s">
        <v>231</v>
      </c>
      <c r="D1155" s="65" t="s">
        <v>244</v>
      </c>
      <c r="E1155" s="65" t="s">
        <v>214</v>
      </c>
      <c r="F1155" s="32"/>
      <c r="G1155" s="32"/>
    </row>
    <row r="1156" spans="1:7">
      <c r="A1156" s="388"/>
      <c r="B1156" s="388"/>
      <c r="C1156" s="65" t="s">
        <v>232</v>
      </c>
      <c r="D1156" s="65" t="s">
        <v>244</v>
      </c>
      <c r="E1156" s="65" t="s">
        <v>214</v>
      </c>
      <c r="F1156" s="32"/>
      <c r="G1156" s="32"/>
    </row>
    <row r="1157" spans="1:7">
      <c r="A1157" s="388"/>
      <c r="B1157" s="388"/>
      <c r="C1157" s="65" t="s">
        <v>284</v>
      </c>
      <c r="D1157" s="65" t="s">
        <v>244</v>
      </c>
      <c r="E1157" s="65" t="s">
        <v>214</v>
      </c>
      <c r="F1157" s="32"/>
      <c r="G1157" s="32"/>
    </row>
    <row r="1158" spans="1:7">
      <c r="A1158" s="388"/>
      <c r="B1158" s="388"/>
      <c r="C1158" s="65" t="s">
        <v>308</v>
      </c>
      <c r="D1158" s="65" t="s">
        <v>244</v>
      </c>
      <c r="E1158" s="65" t="s">
        <v>214</v>
      </c>
      <c r="F1158" s="32"/>
      <c r="G1158" s="32"/>
    </row>
    <row r="1159" spans="1:7">
      <c r="A1159" s="388"/>
      <c r="B1159" s="388"/>
      <c r="C1159" s="65" t="s">
        <v>286</v>
      </c>
      <c r="D1159" s="65" t="s">
        <v>244</v>
      </c>
      <c r="E1159" s="65" t="s">
        <v>214</v>
      </c>
      <c r="F1159" s="32"/>
      <c r="G1159" s="32"/>
    </row>
    <row r="1160" spans="1:7">
      <c r="A1160" s="388"/>
      <c r="B1160" s="388"/>
      <c r="C1160" s="65" t="s">
        <v>325</v>
      </c>
      <c r="D1160" s="65" t="s">
        <v>244</v>
      </c>
      <c r="E1160" s="65" t="s">
        <v>214</v>
      </c>
      <c r="F1160" s="32"/>
      <c r="G1160" s="32"/>
    </row>
    <row r="1161" spans="1:7">
      <c r="A1161" s="388"/>
      <c r="B1161" s="388"/>
      <c r="C1161" s="65" t="s">
        <v>310</v>
      </c>
      <c r="D1161" s="65" t="s">
        <v>244</v>
      </c>
      <c r="E1161" s="65" t="s">
        <v>214</v>
      </c>
      <c r="F1161" s="32"/>
      <c r="G1161" s="32"/>
    </row>
    <row r="1162" spans="1:7">
      <c r="A1162" s="388"/>
      <c r="B1162" s="388"/>
      <c r="C1162" s="65" t="s">
        <v>279</v>
      </c>
      <c r="D1162" s="65" t="s">
        <v>244</v>
      </c>
      <c r="E1162" s="65" t="s">
        <v>214</v>
      </c>
      <c r="F1162" s="32"/>
      <c r="G1162" s="32"/>
    </row>
    <row r="1163" spans="1:7">
      <c r="A1163" s="388"/>
      <c r="B1163" s="388"/>
      <c r="C1163" s="65" t="s">
        <v>239</v>
      </c>
      <c r="D1163" s="65" t="s">
        <v>244</v>
      </c>
      <c r="E1163" s="65" t="s">
        <v>214</v>
      </c>
      <c r="F1163" s="33"/>
      <c r="G1163" s="33"/>
    </row>
    <row r="1164" spans="1:7">
      <c r="A1164" s="388"/>
      <c r="B1164" s="388"/>
      <c r="C1164" s="58" t="s">
        <v>315</v>
      </c>
      <c r="D1164" s="58" t="s">
        <v>244</v>
      </c>
      <c r="E1164" s="58" t="s">
        <v>214</v>
      </c>
      <c r="F1164" s="32"/>
      <c r="G1164" s="32"/>
    </row>
    <row r="1165" spans="1:7">
      <c r="A1165" s="388"/>
      <c r="B1165" s="388"/>
      <c r="C1165" s="58" t="s">
        <v>299</v>
      </c>
      <c r="D1165" s="58" t="s">
        <v>244</v>
      </c>
      <c r="E1165" s="58" t="s">
        <v>214</v>
      </c>
      <c r="F1165" s="32"/>
      <c r="G1165" s="32"/>
    </row>
    <row r="1166" spans="1:7">
      <c r="A1166" s="388"/>
      <c r="B1166" s="388"/>
      <c r="C1166" s="58" t="s">
        <v>300</v>
      </c>
      <c r="D1166" s="58" t="s">
        <v>244</v>
      </c>
      <c r="E1166" s="58" t="s">
        <v>214</v>
      </c>
      <c r="F1166" s="32"/>
      <c r="G1166" s="32"/>
    </row>
    <row r="1167" spans="1:7">
      <c r="A1167" s="388"/>
      <c r="B1167" s="388"/>
      <c r="C1167" s="58" t="s">
        <v>301</v>
      </c>
      <c r="D1167" s="58" t="s">
        <v>244</v>
      </c>
      <c r="E1167" s="58" t="s">
        <v>214</v>
      </c>
      <c r="F1167" s="32"/>
      <c r="G1167" s="32"/>
    </row>
    <row r="1168" spans="1:7">
      <c r="A1168" s="388"/>
      <c r="B1168" s="388"/>
      <c r="C1168" s="33"/>
      <c r="D1168" s="32"/>
      <c r="E1168" s="32"/>
      <c r="F1168" s="32"/>
      <c r="G1168" s="32"/>
    </row>
    <row r="1169" spans="1:7">
      <c r="A1169" s="388"/>
      <c r="B1169" s="388"/>
      <c r="C1169" s="32" t="s">
        <v>340</v>
      </c>
      <c r="D1169" s="59" t="s">
        <v>304</v>
      </c>
      <c r="E1169" s="32"/>
      <c r="F1169" s="32"/>
      <c r="G1169" s="57">
        <v>1389</v>
      </c>
    </row>
    <row r="1170" spans="1:7">
      <c r="A1170" s="389"/>
      <c r="B1170" s="389"/>
      <c r="C1170" s="32" t="s">
        <v>339</v>
      </c>
      <c r="D1170" s="59" t="s">
        <v>305</v>
      </c>
      <c r="E1170" s="32"/>
      <c r="F1170" s="32"/>
      <c r="G1170" s="57">
        <v>1389</v>
      </c>
    </row>
    <row r="1171" spans="1:7">
      <c r="A1171" s="73"/>
      <c r="B1171" s="73"/>
      <c r="C1171" s="83"/>
      <c r="D1171" s="73"/>
      <c r="E1171" s="73"/>
      <c r="F1171" s="73"/>
      <c r="G1171" s="73"/>
    </row>
    <row r="1172" spans="1:7">
      <c r="A1172" s="73"/>
      <c r="B1172" s="73"/>
      <c r="C1172" s="73"/>
      <c r="D1172" s="73"/>
      <c r="E1172" s="73"/>
      <c r="F1172" s="73"/>
      <c r="G1172" s="73"/>
    </row>
    <row r="1173" spans="1:7">
      <c r="A1173" s="387">
        <v>103</v>
      </c>
      <c r="B1173" s="387" t="s">
        <v>369</v>
      </c>
      <c r="C1173" s="89"/>
      <c r="D1173" s="89"/>
      <c r="E1173" s="89"/>
      <c r="F1173" s="32"/>
      <c r="G1173" s="32"/>
    </row>
    <row r="1174" spans="1:7">
      <c r="A1174" s="388"/>
      <c r="B1174" s="388"/>
      <c r="C1174" s="32"/>
      <c r="D1174" s="32"/>
      <c r="E1174" s="32"/>
      <c r="F1174" s="32"/>
      <c r="G1174" s="32"/>
    </row>
    <row r="1175" spans="1:7">
      <c r="A1175" s="388"/>
      <c r="B1175" s="388"/>
      <c r="C1175" s="58" t="s">
        <v>232</v>
      </c>
      <c r="D1175" s="58" t="s">
        <v>244</v>
      </c>
      <c r="E1175" s="58" t="s">
        <v>214</v>
      </c>
      <c r="F1175" s="32"/>
      <c r="G1175" s="32"/>
    </row>
    <row r="1176" spans="1:7">
      <c r="A1176" s="388"/>
      <c r="B1176" s="388"/>
      <c r="C1176" s="58" t="s">
        <v>231</v>
      </c>
      <c r="D1176" s="58" t="s">
        <v>244</v>
      </c>
      <c r="E1176" s="58" t="s">
        <v>214</v>
      </c>
      <c r="F1176" s="32"/>
      <c r="G1176" s="32"/>
    </row>
    <row r="1177" spans="1:7">
      <c r="A1177" s="388"/>
      <c r="B1177" s="388"/>
      <c r="C1177" s="58" t="s">
        <v>284</v>
      </c>
      <c r="D1177" s="58" t="s">
        <v>244</v>
      </c>
      <c r="E1177" s="58" t="s">
        <v>214</v>
      </c>
      <c r="F1177" s="32"/>
      <c r="G1177" s="32"/>
    </row>
    <row r="1178" spans="1:7">
      <c r="A1178" s="388"/>
      <c r="B1178" s="388"/>
      <c r="C1178" s="58" t="s">
        <v>308</v>
      </c>
      <c r="D1178" s="58" t="s">
        <v>244</v>
      </c>
      <c r="E1178" s="58" t="s">
        <v>214</v>
      </c>
      <c r="F1178" s="32"/>
      <c r="G1178" s="32"/>
    </row>
    <row r="1179" spans="1:7">
      <c r="A1179" s="388"/>
      <c r="B1179" s="388"/>
      <c r="C1179" s="58" t="s">
        <v>370</v>
      </c>
      <c r="D1179" s="58" t="s">
        <v>244</v>
      </c>
      <c r="E1179" s="58" t="s">
        <v>214</v>
      </c>
      <c r="F1179" s="32"/>
      <c r="G1179" s="32"/>
    </row>
    <row r="1180" spans="1:7">
      <c r="A1180" s="389"/>
      <c r="B1180" s="389"/>
      <c r="C1180" s="58" t="s">
        <v>316</v>
      </c>
      <c r="D1180" s="58" t="s">
        <v>244</v>
      </c>
      <c r="E1180" s="58" t="s">
        <v>214</v>
      </c>
      <c r="F1180" s="32"/>
      <c r="G1180" s="32"/>
    </row>
    <row r="1181" spans="1:7">
      <c r="A1181" s="73"/>
      <c r="B1181" s="73"/>
      <c r="C1181" s="73"/>
      <c r="D1181" s="73"/>
      <c r="E1181" s="73"/>
      <c r="F1181" s="73"/>
      <c r="G1181" s="73"/>
    </row>
    <row r="1182" spans="1:7">
      <c r="A1182" s="73"/>
      <c r="B1182" s="73"/>
      <c r="C1182" s="73"/>
      <c r="D1182" s="73"/>
      <c r="E1182" s="73"/>
      <c r="F1182" s="73"/>
      <c r="G1182" s="73"/>
    </row>
    <row r="1183" spans="1:7">
      <c r="A1183" s="387">
        <v>104</v>
      </c>
      <c r="B1183" s="387" t="s">
        <v>371</v>
      </c>
      <c r="C1183" s="89"/>
      <c r="D1183" s="89"/>
      <c r="E1183" s="89"/>
      <c r="F1183" s="32"/>
      <c r="G1183" s="32"/>
    </row>
    <row r="1184" spans="1:7">
      <c r="A1184" s="388"/>
      <c r="B1184" s="388"/>
      <c r="C1184" s="32"/>
      <c r="D1184" s="32"/>
      <c r="E1184" s="32"/>
      <c r="F1184" s="32"/>
      <c r="G1184" s="32"/>
    </row>
    <row r="1185" spans="1:7">
      <c r="A1185" s="388"/>
      <c r="B1185" s="388"/>
      <c r="C1185" s="58" t="s">
        <v>231</v>
      </c>
      <c r="D1185" s="58" t="s">
        <v>244</v>
      </c>
      <c r="E1185" s="58" t="s">
        <v>214</v>
      </c>
      <c r="F1185" s="32"/>
      <c r="G1185" s="32"/>
    </row>
    <row r="1186" spans="1:7">
      <c r="A1186" s="388"/>
      <c r="B1186" s="388"/>
      <c r="C1186" s="58" t="s">
        <v>232</v>
      </c>
      <c r="D1186" s="58" t="s">
        <v>244</v>
      </c>
      <c r="E1186" s="58" t="s">
        <v>214</v>
      </c>
      <c r="F1186" s="32"/>
      <c r="G1186" s="32"/>
    </row>
    <row r="1187" spans="1:7">
      <c r="A1187" s="388"/>
      <c r="B1187" s="388"/>
      <c r="C1187" s="58" t="s">
        <v>284</v>
      </c>
      <c r="D1187" s="58" t="s">
        <v>244</v>
      </c>
      <c r="E1187" s="58" t="s">
        <v>214</v>
      </c>
      <c r="F1187" s="32"/>
      <c r="G1187" s="32"/>
    </row>
    <row r="1188" spans="1:7">
      <c r="A1188" s="388"/>
      <c r="B1188" s="388"/>
      <c r="C1188" s="58" t="s">
        <v>308</v>
      </c>
      <c r="D1188" s="58" t="s">
        <v>244</v>
      </c>
      <c r="E1188" s="58" t="s">
        <v>214</v>
      </c>
      <c r="F1188" s="32"/>
      <c r="G1188" s="32"/>
    </row>
    <row r="1189" spans="1:7">
      <c r="A1189" s="389"/>
      <c r="B1189" s="389"/>
      <c r="C1189" s="58" t="s">
        <v>286</v>
      </c>
      <c r="D1189" s="58" t="s">
        <v>244</v>
      </c>
      <c r="E1189" s="58" t="s">
        <v>214</v>
      </c>
      <c r="F1189" s="32"/>
      <c r="G1189" s="32"/>
    </row>
    <row r="1190" spans="1:7">
      <c r="A1190" s="73"/>
      <c r="B1190" s="73"/>
      <c r="C1190" s="73"/>
      <c r="D1190" s="73"/>
      <c r="E1190" s="73"/>
      <c r="F1190" s="73"/>
      <c r="G1190" s="73"/>
    </row>
    <row r="1191" spans="1:7">
      <c r="A1191" s="73"/>
      <c r="B1191" s="73"/>
      <c r="C1191" s="73"/>
      <c r="D1191" s="73"/>
      <c r="E1191" s="73"/>
      <c r="F1191" s="73"/>
      <c r="G1191" s="73"/>
    </row>
    <row r="1192" spans="1:7">
      <c r="A1192" s="387">
        <v>105</v>
      </c>
      <c r="B1192" s="387" t="s">
        <v>372</v>
      </c>
      <c r="C1192" s="89"/>
      <c r="D1192" s="89"/>
      <c r="E1192" s="89"/>
      <c r="F1192" s="32"/>
      <c r="G1192" s="32"/>
    </row>
    <row r="1193" spans="1:7">
      <c r="A1193" s="388"/>
      <c r="B1193" s="388"/>
      <c r="C1193" s="32"/>
      <c r="D1193" s="32"/>
      <c r="E1193" s="32"/>
      <c r="F1193" s="32"/>
      <c r="G1193" s="32"/>
    </row>
    <row r="1194" spans="1:7">
      <c r="A1194" s="388"/>
      <c r="B1194" s="388"/>
      <c r="C1194" s="58" t="s">
        <v>225</v>
      </c>
      <c r="D1194" s="58" t="s">
        <v>244</v>
      </c>
      <c r="E1194" s="58" t="s">
        <v>214</v>
      </c>
      <c r="F1194" s="32"/>
      <c r="G1194" s="32"/>
    </row>
    <row r="1195" spans="1:7">
      <c r="A1195" s="388"/>
      <c r="B1195" s="388"/>
      <c r="C1195" s="58" t="s">
        <v>231</v>
      </c>
      <c r="D1195" s="58" t="s">
        <v>244</v>
      </c>
      <c r="E1195" s="58" t="s">
        <v>214</v>
      </c>
      <c r="F1195" s="32"/>
      <c r="G1195" s="32"/>
    </row>
    <row r="1196" spans="1:7">
      <c r="A1196" s="388"/>
      <c r="B1196" s="388"/>
      <c r="C1196" s="58" t="s">
        <v>232</v>
      </c>
      <c r="D1196" s="58" t="s">
        <v>244</v>
      </c>
      <c r="E1196" s="58" t="s">
        <v>214</v>
      </c>
      <c r="F1196" s="32"/>
      <c r="G1196" s="32"/>
    </row>
    <row r="1197" spans="1:7">
      <c r="A1197" s="388"/>
      <c r="B1197" s="388"/>
      <c r="C1197" s="58" t="s">
        <v>284</v>
      </c>
      <c r="D1197" s="58" t="s">
        <v>244</v>
      </c>
      <c r="E1197" s="58" t="s">
        <v>214</v>
      </c>
      <c r="F1197" s="32"/>
      <c r="G1197" s="32"/>
    </row>
    <row r="1198" spans="1:7">
      <c r="A1198" s="388"/>
      <c r="B1198" s="388"/>
      <c r="C1198" s="58" t="s">
        <v>325</v>
      </c>
      <c r="D1198" s="58" t="s">
        <v>244</v>
      </c>
      <c r="E1198" s="58" t="s">
        <v>214</v>
      </c>
      <c r="F1198" s="32"/>
      <c r="G1198" s="32"/>
    </row>
    <row r="1199" spans="1:7">
      <c r="A1199" s="388"/>
      <c r="B1199" s="388"/>
      <c r="C1199" s="58" t="s">
        <v>309</v>
      </c>
      <c r="D1199" s="58" t="s">
        <v>244</v>
      </c>
      <c r="E1199" s="58" t="s">
        <v>214</v>
      </c>
      <c r="F1199" s="32"/>
      <c r="G1199" s="32"/>
    </row>
    <row r="1200" spans="1:7">
      <c r="A1200" s="388"/>
      <c r="B1200" s="388"/>
      <c r="C1200" s="58" t="s">
        <v>288</v>
      </c>
      <c r="D1200" s="58" t="s">
        <v>244</v>
      </c>
      <c r="E1200" s="58" t="s">
        <v>214</v>
      </c>
      <c r="F1200" s="32"/>
      <c r="G1200" s="32"/>
    </row>
    <row r="1201" spans="1:7">
      <c r="A1201" s="388"/>
      <c r="B1201" s="388"/>
      <c r="C1201" s="58" t="s">
        <v>346</v>
      </c>
      <c r="D1201" s="58" t="s">
        <v>244</v>
      </c>
      <c r="E1201" s="58" t="s">
        <v>214</v>
      </c>
      <c r="F1201" s="32"/>
      <c r="G1201" s="32"/>
    </row>
    <row r="1202" spans="1:7">
      <c r="A1202" s="388"/>
      <c r="B1202" s="388"/>
      <c r="C1202" s="33"/>
      <c r="D1202" s="32"/>
      <c r="E1202" s="32"/>
      <c r="F1202" s="32"/>
      <c r="G1202" s="32"/>
    </row>
    <row r="1203" spans="1:7">
      <c r="A1203" s="388"/>
      <c r="B1203" s="388"/>
      <c r="C1203" s="32" t="s">
        <v>340</v>
      </c>
      <c r="D1203" s="59" t="s">
        <v>304</v>
      </c>
      <c r="E1203" s="32"/>
      <c r="F1203" s="32"/>
      <c r="G1203" s="32">
        <v>1389</v>
      </c>
    </row>
    <row r="1204" spans="1:7">
      <c r="A1204" s="389"/>
      <c r="B1204" s="389"/>
      <c r="C1204" s="32" t="s">
        <v>339</v>
      </c>
      <c r="D1204" s="59" t="s">
        <v>305</v>
      </c>
      <c r="E1204" s="32"/>
      <c r="F1204" s="32"/>
      <c r="G1204" s="32">
        <v>1389</v>
      </c>
    </row>
    <row r="1205" spans="1:7">
      <c r="A1205" s="73"/>
      <c r="B1205" s="73"/>
      <c r="C1205" s="83"/>
      <c r="D1205" s="73"/>
      <c r="E1205" s="73"/>
      <c r="F1205" s="73"/>
      <c r="G1205" s="73"/>
    </row>
    <row r="1206" spans="1:7">
      <c r="A1206" s="73"/>
      <c r="B1206" s="73"/>
      <c r="C1206" s="73"/>
      <c r="D1206" s="73"/>
      <c r="E1206" s="73"/>
      <c r="F1206" s="73"/>
      <c r="G1206" s="73"/>
    </row>
    <row r="1207" spans="1:7">
      <c r="A1207" s="387">
        <v>106</v>
      </c>
      <c r="B1207" s="387" t="s">
        <v>373</v>
      </c>
      <c r="C1207" s="89"/>
      <c r="D1207" s="89"/>
      <c r="E1207" s="89"/>
      <c r="F1207" s="32"/>
      <c r="G1207" s="32"/>
    </row>
    <row r="1208" spans="1:7">
      <c r="A1208" s="388"/>
      <c r="B1208" s="388"/>
      <c r="C1208" s="32"/>
      <c r="D1208" s="32"/>
      <c r="E1208" s="32"/>
      <c r="F1208" s="32"/>
      <c r="G1208" s="32"/>
    </row>
    <row r="1209" spans="1:7">
      <c r="A1209" s="388"/>
      <c r="B1209" s="388"/>
      <c r="C1209" s="95" t="s">
        <v>225</v>
      </c>
      <c r="D1209" s="58" t="s">
        <v>244</v>
      </c>
      <c r="E1209" s="58" t="s">
        <v>214</v>
      </c>
      <c r="F1209" s="32"/>
      <c r="G1209" s="32"/>
    </row>
    <row r="1210" spans="1:7">
      <c r="A1210" s="388"/>
      <c r="B1210" s="388"/>
      <c r="C1210" s="95" t="s">
        <v>349</v>
      </c>
      <c r="D1210" s="58" t="s">
        <v>244</v>
      </c>
      <c r="E1210" s="58" t="s">
        <v>214</v>
      </c>
      <c r="F1210" s="32"/>
      <c r="G1210" s="32"/>
    </row>
    <row r="1211" spans="1:7">
      <c r="A1211" s="388"/>
      <c r="B1211" s="388"/>
      <c r="C1211" s="95" t="s">
        <v>232</v>
      </c>
      <c r="D1211" s="58" t="s">
        <v>244</v>
      </c>
      <c r="E1211" s="58" t="s">
        <v>214</v>
      </c>
      <c r="F1211" s="32"/>
      <c r="G1211" s="32"/>
    </row>
    <row r="1212" spans="1:7">
      <c r="A1212" s="389"/>
      <c r="B1212" s="389"/>
      <c r="C1212" s="95" t="s">
        <v>231</v>
      </c>
      <c r="D1212" s="58" t="s">
        <v>244</v>
      </c>
      <c r="E1212" s="58" t="s">
        <v>214</v>
      </c>
      <c r="F1212" s="32"/>
      <c r="G1212" s="32"/>
    </row>
    <row r="1213" spans="1:7">
      <c r="A1213" s="73"/>
      <c r="B1213" s="73"/>
      <c r="C1213" s="73"/>
      <c r="D1213" s="73"/>
      <c r="E1213" s="73"/>
      <c r="F1213" s="73"/>
      <c r="G1213" s="73"/>
    </row>
    <row r="1214" spans="1:7">
      <c r="A1214" s="73"/>
      <c r="B1214" s="73"/>
      <c r="C1214" s="73"/>
      <c r="D1214" s="73"/>
      <c r="E1214" s="73"/>
      <c r="F1214" s="73"/>
      <c r="G1214" s="73"/>
    </row>
    <row r="1215" spans="1:7">
      <c r="A1215" s="387">
        <v>107</v>
      </c>
      <c r="B1215" s="387" t="s">
        <v>374</v>
      </c>
      <c r="C1215" s="58" t="s">
        <v>212</v>
      </c>
      <c r="D1215" s="58" t="s">
        <v>244</v>
      </c>
      <c r="E1215" s="58" t="s">
        <v>214</v>
      </c>
      <c r="F1215" s="32"/>
      <c r="G1215" s="32"/>
    </row>
    <row r="1216" spans="1:7">
      <c r="A1216" s="388"/>
      <c r="B1216" s="388"/>
      <c r="C1216" s="58" t="s">
        <v>215</v>
      </c>
      <c r="D1216" s="58" t="s">
        <v>244</v>
      </c>
      <c r="E1216" s="58" t="s">
        <v>214</v>
      </c>
      <c r="F1216" s="32"/>
      <c r="G1216" s="32"/>
    </row>
    <row r="1217" spans="1:7">
      <c r="A1217" s="388"/>
      <c r="B1217" s="388"/>
      <c r="C1217" s="58" t="s">
        <v>217</v>
      </c>
      <c r="D1217" s="58" t="s">
        <v>244</v>
      </c>
      <c r="E1217" s="58" t="s">
        <v>214</v>
      </c>
      <c r="F1217" s="32"/>
      <c r="G1217" s="32"/>
    </row>
    <row r="1218" spans="1:7">
      <c r="A1218" s="388"/>
      <c r="B1218" s="388"/>
      <c r="C1218" s="58" t="s">
        <v>352</v>
      </c>
      <c r="D1218" s="58" t="s">
        <v>244</v>
      </c>
      <c r="E1218" s="58" t="s">
        <v>214</v>
      </c>
      <c r="F1218" s="32"/>
      <c r="G1218" s="32"/>
    </row>
    <row r="1219" spans="1:7">
      <c r="A1219" s="388"/>
      <c r="B1219" s="388"/>
      <c r="C1219" s="58" t="s">
        <v>222</v>
      </c>
      <c r="D1219" s="58" t="s">
        <v>244</v>
      </c>
      <c r="E1219" s="58" t="s">
        <v>214</v>
      </c>
      <c r="F1219" s="32"/>
      <c r="G1219" s="32"/>
    </row>
    <row r="1220" spans="1:7">
      <c r="A1220" s="388"/>
      <c r="B1220" s="388"/>
      <c r="C1220" s="58" t="s">
        <v>219</v>
      </c>
      <c r="D1220" s="58" t="s">
        <v>244</v>
      </c>
      <c r="E1220" s="58" t="s">
        <v>214</v>
      </c>
      <c r="F1220" s="32"/>
      <c r="G1220" s="32"/>
    </row>
    <row r="1221" spans="1:7">
      <c r="A1221" s="388"/>
      <c r="B1221" s="388"/>
      <c r="C1221" s="58" t="s">
        <v>226</v>
      </c>
      <c r="D1221" s="58" t="s">
        <v>244</v>
      </c>
      <c r="E1221" s="58" t="s">
        <v>214</v>
      </c>
      <c r="F1221" s="32"/>
      <c r="G1221" s="32"/>
    </row>
    <row r="1222" spans="1:7">
      <c r="A1222" s="389"/>
      <c r="B1222" s="389"/>
      <c r="C1222" s="58" t="s">
        <v>359</v>
      </c>
      <c r="D1222" s="58" t="s">
        <v>244</v>
      </c>
      <c r="E1222" s="58" t="s">
        <v>214</v>
      </c>
      <c r="F1222" s="32"/>
      <c r="G1222" s="32"/>
    </row>
    <row r="1223" spans="1:7">
      <c r="A1223" s="72"/>
      <c r="B1223" s="72"/>
      <c r="C1223" s="72"/>
      <c r="D1223" s="72"/>
      <c r="E1223" s="72"/>
      <c r="F1223" s="72"/>
      <c r="G1223" s="73"/>
    </row>
    <row r="1224" spans="1:7">
      <c r="A1224" s="73"/>
      <c r="B1224" s="73"/>
      <c r="C1224" s="73"/>
      <c r="D1224" s="73"/>
      <c r="E1224" s="73"/>
      <c r="F1224" s="73"/>
      <c r="G1224" s="73"/>
    </row>
    <row r="1225" spans="1:7">
      <c r="A1225" s="387">
        <v>108</v>
      </c>
      <c r="B1225" s="387" t="s">
        <v>375</v>
      </c>
      <c r="C1225" s="58" t="s">
        <v>212</v>
      </c>
      <c r="D1225" s="58" t="s">
        <v>244</v>
      </c>
      <c r="E1225" s="58" t="s">
        <v>214</v>
      </c>
      <c r="F1225" s="32"/>
      <c r="G1225" s="32"/>
    </row>
    <row r="1226" spans="1:7">
      <c r="A1226" s="388"/>
      <c r="B1226" s="388"/>
      <c r="C1226" s="58" t="s">
        <v>215</v>
      </c>
      <c r="D1226" s="58" t="s">
        <v>244</v>
      </c>
      <c r="E1226" s="58" t="s">
        <v>214</v>
      </c>
      <c r="F1226" s="32"/>
      <c r="G1226" s="32"/>
    </row>
    <row r="1227" spans="1:7">
      <c r="A1227" s="388"/>
      <c r="B1227" s="388"/>
      <c r="C1227" s="58" t="s">
        <v>217</v>
      </c>
      <c r="D1227" s="58" t="s">
        <v>244</v>
      </c>
      <c r="E1227" s="58" t="s">
        <v>214</v>
      </c>
      <c r="F1227" s="32"/>
      <c r="G1227" s="32"/>
    </row>
    <row r="1228" spans="1:7">
      <c r="A1228" s="389"/>
      <c r="B1228" s="389"/>
      <c r="C1228" s="58" t="s">
        <v>352</v>
      </c>
      <c r="D1228" s="58" t="s">
        <v>244</v>
      </c>
      <c r="E1228" s="58" t="s">
        <v>214</v>
      </c>
      <c r="F1228" s="32"/>
      <c r="G1228" s="32"/>
    </row>
    <row r="1229" spans="1:7">
      <c r="A1229" s="73"/>
      <c r="B1229" s="73"/>
      <c r="C1229" s="73"/>
      <c r="D1229" s="73"/>
      <c r="E1229" s="73"/>
      <c r="F1229" s="73"/>
      <c r="G1229" s="73"/>
    </row>
    <row r="1230" spans="1:7">
      <c r="A1230" s="73"/>
      <c r="B1230" s="73"/>
      <c r="C1230" s="73"/>
      <c r="D1230" s="73"/>
      <c r="E1230" s="73"/>
      <c r="F1230" s="73"/>
      <c r="G1230" s="73"/>
    </row>
    <row r="1231" spans="1:7">
      <c r="A1231" s="387">
        <v>109</v>
      </c>
      <c r="B1231" s="387" t="s">
        <v>376</v>
      </c>
      <c r="C1231" s="95" t="s">
        <v>232</v>
      </c>
      <c r="D1231" s="58" t="s">
        <v>244</v>
      </c>
      <c r="E1231" s="58" t="s">
        <v>214</v>
      </c>
      <c r="F1231" s="32"/>
      <c r="G1231" s="32"/>
    </row>
    <row r="1232" spans="1:7">
      <c r="A1232" s="389"/>
      <c r="B1232" s="389"/>
      <c r="C1232" s="95" t="s">
        <v>231</v>
      </c>
      <c r="D1232" s="58" t="s">
        <v>244</v>
      </c>
      <c r="E1232" s="58" t="s">
        <v>214</v>
      </c>
      <c r="F1232" s="32"/>
      <c r="G1232" s="32"/>
    </row>
    <row r="1233" spans="1:7">
      <c r="A1233" s="73"/>
      <c r="B1233" s="73"/>
      <c r="C1233" s="73"/>
      <c r="D1233" s="73"/>
      <c r="E1233" s="73"/>
      <c r="F1233" s="73"/>
      <c r="G1233" s="73"/>
    </row>
    <row r="1234" spans="1:7">
      <c r="A1234" s="73"/>
      <c r="B1234" s="73"/>
      <c r="C1234" s="73"/>
      <c r="D1234" s="73"/>
      <c r="E1234" s="73"/>
      <c r="F1234" s="73"/>
      <c r="G1234" s="73"/>
    </row>
    <row r="1235" spans="1:7">
      <c r="A1235" s="390">
        <v>110</v>
      </c>
      <c r="B1235" s="390" t="s">
        <v>377</v>
      </c>
      <c r="C1235" s="32" t="s">
        <v>312</v>
      </c>
      <c r="D1235" s="32" t="s">
        <v>247</v>
      </c>
      <c r="E1235" s="32" t="s">
        <v>214</v>
      </c>
      <c r="F1235" s="32" t="s">
        <v>378</v>
      </c>
      <c r="G1235" s="32"/>
    </row>
    <row r="1236" spans="1:7">
      <c r="A1236" s="390"/>
      <c r="B1236" s="390"/>
      <c r="C1236" s="32"/>
      <c r="D1236" s="32"/>
      <c r="E1236" s="32"/>
      <c r="F1236" s="32"/>
      <c r="G1236" s="32"/>
    </row>
    <row r="1237" spans="1:7">
      <c r="A1237" s="387"/>
      <c r="B1237" s="387"/>
      <c r="C1237" s="65" t="s">
        <v>225</v>
      </c>
      <c r="D1237" s="65" t="s">
        <v>244</v>
      </c>
      <c r="E1237" s="65" t="s">
        <v>214</v>
      </c>
      <c r="F1237" s="33"/>
      <c r="G1237" s="33"/>
    </row>
    <row r="1238" spans="1:7">
      <c r="A1238" s="73"/>
      <c r="B1238" s="73"/>
      <c r="C1238" s="73"/>
      <c r="D1238" s="73"/>
      <c r="E1238" s="73"/>
      <c r="F1238" s="73"/>
      <c r="G1238" s="73"/>
    </row>
    <row r="1239" spans="1:7">
      <c r="A1239" s="73"/>
      <c r="B1239" s="73"/>
      <c r="C1239" s="72"/>
      <c r="D1239" s="72"/>
      <c r="E1239" s="72"/>
      <c r="F1239" s="73"/>
      <c r="G1239" s="73"/>
    </row>
    <row r="1240" spans="1:7">
      <c r="A1240" s="383">
        <v>111</v>
      </c>
      <c r="B1240" s="383" t="s">
        <v>379</v>
      </c>
      <c r="C1240" s="32" t="s">
        <v>380</v>
      </c>
      <c r="D1240" s="32" t="s">
        <v>247</v>
      </c>
      <c r="E1240" s="32" t="s">
        <v>214</v>
      </c>
      <c r="F1240" s="32" t="s">
        <v>381</v>
      </c>
      <c r="G1240" s="32"/>
    </row>
    <row r="1241" spans="1:7">
      <c r="A1241" s="383"/>
      <c r="B1241" s="383"/>
      <c r="C1241" s="32" t="s">
        <v>382</v>
      </c>
      <c r="D1241" s="32" t="s">
        <v>247</v>
      </c>
      <c r="E1241" s="32" t="s">
        <v>214</v>
      </c>
      <c r="F1241" s="32" t="s">
        <v>383</v>
      </c>
      <c r="G1241" s="32"/>
    </row>
    <row r="1242" spans="1:7">
      <c r="A1242" s="383"/>
      <c r="B1242" s="383"/>
      <c r="C1242" s="32" t="s">
        <v>384</v>
      </c>
      <c r="D1242" s="32" t="s">
        <v>247</v>
      </c>
      <c r="E1242" s="32" t="s">
        <v>214</v>
      </c>
      <c r="F1242" s="32" t="s">
        <v>385</v>
      </c>
      <c r="G1242" s="32"/>
    </row>
    <row r="1243" spans="1:7">
      <c r="A1243" s="383"/>
      <c r="B1243" s="383"/>
      <c r="C1243" s="32" t="s">
        <v>386</v>
      </c>
      <c r="D1243" s="32" t="s">
        <v>247</v>
      </c>
      <c r="E1243" s="32" t="s">
        <v>214</v>
      </c>
      <c r="F1243" s="32" t="s">
        <v>387</v>
      </c>
      <c r="G1243" s="32"/>
    </row>
    <row r="1244" spans="1:7">
      <c r="A1244" s="383"/>
      <c r="B1244" s="383"/>
      <c r="C1244" s="32" t="s">
        <v>388</v>
      </c>
      <c r="D1244" s="32" t="s">
        <v>247</v>
      </c>
      <c r="E1244" s="32" t="s">
        <v>214</v>
      </c>
      <c r="F1244" s="32" t="s">
        <v>389</v>
      </c>
      <c r="G1244" s="32"/>
    </row>
    <row r="1245" spans="1:7">
      <c r="A1245" s="383"/>
      <c r="B1245" s="383"/>
      <c r="C1245" s="32"/>
      <c r="D1245" s="32"/>
      <c r="E1245" s="32"/>
      <c r="F1245" s="32"/>
      <c r="G1245" s="32"/>
    </row>
    <row r="1246" spans="1:7">
      <c r="A1246" s="383"/>
      <c r="B1246" s="383"/>
      <c r="C1246" s="58" t="s">
        <v>231</v>
      </c>
      <c r="D1246" s="58" t="s">
        <v>244</v>
      </c>
      <c r="E1246" s="58" t="s">
        <v>214</v>
      </c>
      <c r="F1246" s="32"/>
      <c r="G1246" s="32"/>
    </row>
    <row r="1247" spans="1:7">
      <c r="A1247" s="383"/>
      <c r="B1247" s="383"/>
      <c r="C1247" s="58" t="s">
        <v>232</v>
      </c>
      <c r="D1247" s="58" t="s">
        <v>244</v>
      </c>
      <c r="E1247" s="58" t="s">
        <v>214</v>
      </c>
      <c r="F1247" s="32"/>
      <c r="G1247" s="32"/>
    </row>
    <row r="1248" spans="1:7">
      <c r="A1248" s="383"/>
      <c r="B1248" s="383"/>
      <c r="C1248" s="58" t="s">
        <v>390</v>
      </c>
      <c r="D1248" s="58" t="s">
        <v>244</v>
      </c>
      <c r="E1248" s="58" t="s">
        <v>214</v>
      </c>
      <c r="F1248" s="32"/>
      <c r="G1248" s="32"/>
    </row>
    <row r="1249" spans="1:7">
      <c r="A1249" s="383"/>
      <c r="B1249" s="383"/>
      <c r="C1249" s="58" t="s">
        <v>391</v>
      </c>
      <c r="D1249" s="58" t="s">
        <v>244</v>
      </c>
      <c r="E1249" s="58" t="s">
        <v>214</v>
      </c>
      <c r="F1249" s="32"/>
      <c r="G1249" s="32"/>
    </row>
    <row r="1250" spans="1:7">
      <c r="A1250" s="383"/>
      <c r="B1250" s="383"/>
      <c r="C1250" s="58" t="s">
        <v>392</v>
      </c>
      <c r="D1250" s="58" t="s">
        <v>244</v>
      </c>
      <c r="E1250" s="58" t="s">
        <v>214</v>
      </c>
      <c r="F1250" s="32"/>
      <c r="G1250" s="32"/>
    </row>
    <row r="1251" spans="1:7">
      <c r="A1251" s="383"/>
      <c r="B1251" s="383"/>
      <c r="C1251" s="58" t="s">
        <v>269</v>
      </c>
      <c r="D1251" s="58" t="s">
        <v>244</v>
      </c>
      <c r="E1251" s="58" t="s">
        <v>214</v>
      </c>
      <c r="F1251" s="32"/>
      <c r="G1251" s="32"/>
    </row>
    <row r="1252" spans="1:7">
      <c r="A1252" s="383"/>
      <c r="B1252" s="383"/>
      <c r="C1252" s="65" t="s">
        <v>315</v>
      </c>
      <c r="D1252" s="65" t="s">
        <v>244</v>
      </c>
      <c r="E1252" s="65" t="s">
        <v>214</v>
      </c>
      <c r="F1252" s="33"/>
      <c r="G1252" s="33"/>
    </row>
    <row r="1253" spans="1:7">
      <c r="A1253" s="73"/>
      <c r="B1253" s="73"/>
      <c r="C1253" s="73"/>
      <c r="D1253" s="73"/>
      <c r="E1253" s="73"/>
      <c r="F1253" s="73"/>
      <c r="G1253" s="73"/>
    </row>
    <row r="1254" spans="1:7">
      <c r="A1254" s="73"/>
      <c r="B1254" s="73"/>
      <c r="C1254" s="72"/>
      <c r="D1254" s="73"/>
      <c r="E1254" s="73"/>
      <c r="F1254" s="72"/>
      <c r="G1254" s="73"/>
    </row>
    <row r="1255" spans="1:7">
      <c r="A1255" s="384">
        <v>112</v>
      </c>
      <c r="B1255" s="384" t="s">
        <v>393</v>
      </c>
      <c r="C1255" s="32" t="s">
        <v>273</v>
      </c>
      <c r="D1255" s="59" t="s">
        <v>247</v>
      </c>
      <c r="E1255" s="61" t="s">
        <v>214</v>
      </c>
      <c r="F1255" s="32" t="s">
        <v>394</v>
      </c>
      <c r="G1255" s="59"/>
    </row>
    <row r="1256" spans="1:7">
      <c r="A1256" s="385"/>
      <c r="B1256" s="385"/>
      <c r="C1256" s="32" t="s">
        <v>269</v>
      </c>
      <c r="D1256" s="59" t="s">
        <v>247</v>
      </c>
      <c r="E1256" s="61" t="s">
        <v>214</v>
      </c>
      <c r="F1256" s="32" t="s">
        <v>395</v>
      </c>
      <c r="G1256" s="59"/>
    </row>
    <row r="1257" spans="1:7">
      <c r="A1257" s="385"/>
      <c r="B1257" s="385"/>
      <c r="C1257" s="60"/>
      <c r="D1257" s="32"/>
      <c r="E1257" s="32"/>
      <c r="F1257" s="60"/>
      <c r="G1257" s="32"/>
    </row>
    <row r="1258" spans="1:7">
      <c r="A1258" s="385"/>
      <c r="B1258" s="385"/>
      <c r="C1258" s="65" t="s">
        <v>231</v>
      </c>
      <c r="D1258" s="65" t="s">
        <v>244</v>
      </c>
      <c r="E1258" s="97" t="s">
        <v>214</v>
      </c>
      <c r="F1258" s="32"/>
      <c r="G1258" s="32"/>
    </row>
    <row r="1259" spans="1:7">
      <c r="A1259" s="385"/>
      <c r="B1259" s="385"/>
      <c r="C1259" s="65" t="s">
        <v>232</v>
      </c>
      <c r="D1259" s="65" t="s">
        <v>244</v>
      </c>
      <c r="E1259" s="97" t="s">
        <v>214</v>
      </c>
      <c r="F1259" s="32"/>
      <c r="G1259" s="32"/>
    </row>
    <row r="1260" spans="1:7">
      <c r="A1260" s="385"/>
      <c r="B1260" s="385"/>
      <c r="C1260" s="65" t="s">
        <v>396</v>
      </c>
      <c r="D1260" s="65" t="s">
        <v>244</v>
      </c>
      <c r="E1260" s="97" t="s">
        <v>214</v>
      </c>
      <c r="F1260" s="32"/>
      <c r="G1260" s="32"/>
    </row>
    <row r="1261" spans="1:7">
      <c r="A1261" s="385"/>
      <c r="B1261" s="385"/>
      <c r="C1261" s="32"/>
      <c r="D1261" s="32"/>
      <c r="E1261" s="32"/>
      <c r="F1261" s="32"/>
      <c r="G1261" s="32"/>
    </row>
    <row r="1262" spans="1:7">
      <c r="A1262" s="385"/>
      <c r="B1262" s="385"/>
      <c r="C1262" s="32" t="s">
        <v>260</v>
      </c>
      <c r="D1262" s="32" t="s">
        <v>397</v>
      </c>
      <c r="E1262" s="32"/>
      <c r="F1262" s="32"/>
      <c r="G1262" s="32">
        <v>27017</v>
      </c>
    </row>
    <row r="1263" spans="1:7">
      <c r="A1263" s="385"/>
      <c r="B1263" s="385"/>
      <c r="C1263" s="32" t="s">
        <v>262</v>
      </c>
      <c r="D1263" s="32" t="s">
        <v>397</v>
      </c>
      <c r="E1263" s="32"/>
      <c r="F1263" s="32"/>
      <c r="G1263" s="32">
        <v>27017</v>
      </c>
    </row>
    <row r="1264" spans="1:7">
      <c r="A1264" s="385"/>
      <c r="B1264" s="385"/>
      <c r="C1264" s="32" t="s">
        <v>263</v>
      </c>
      <c r="D1264" s="32" t="s">
        <v>397</v>
      </c>
      <c r="E1264" s="32"/>
      <c r="F1264" s="32"/>
      <c r="G1264" s="32">
        <v>27017</v>
      </c>
    </row>
    <row r="1265" spans="1:7">
      <c r="A1265" s="385"/>
      <c r="B1265" s="385"/>
      <c r="C1265" s="32" t="s">
        <v>256</v>
      </c>
      <c r="D1265" s="32" t="s">
        <v>257</v>
      </c>
      <c r="E1265" s="32"/>
      <c r="F1265" s="32"/>
      <c r="G1265" s="32">
        <v>9093</v>
      </c>
    </row>
    <row r="1266" spans="1:7">
      <c r="A1266" s="385"/>
      <c r="B1266" s="385"/>
      <c r="C1266" s="32" t="s">
        <v>258</v>
      </c>
      <c r="D1266" s="32" t="s">
        <v>257</v>
      </c>
      <c r="E1266" s="32"/>
      <c r="F1266" s="32"/>
      <c r="G1266" s="32">
        <v>9093</v>
      </c>
    </row>
    <row r="1267" spans="1:7">
      <c r="A1267" s="386"/>
      <c r="B1267" s="386"/>
      <c r="C1267" s="32" t="s">
        <v>259</v>
      </c>
      <c r="D1267" s="32" t="s">
        <v>257</v>
      </c>
      <c r="E1267" s="32"/>
      <c r="F1267" s="32"/>
      <c r="G1267" s="32">
        <v>9093</v>
      </c>
    </row>
    <row r="1268" spans="1:7">
      <c r="A1268" s="73"/>
      <c r="B1268" s="73"/>
      <c r="C1268" s="73"/>
      <c r="D1268" s="73"/>
      <c r="E1268" s="73"/>
      <c r="F1268" s="73"/>
      <c r="G1268" s="73"/>
    </row>
    <row r="1269" spans="1:7">
      <c r="A1269" s="73"/>
      <c r="B1269" s="73"/>
      <c r="C1269" s="73"/>
      <c r="D1269" s="73"/>
      <c r="E1269" s="73"/>
      <c r="F1269" s="72"/>
      <c r="G1269" s="73"/>
    </row>
    <row r="1270" spans="1:7">
      <c r="A1270" s="384">
        <v>113</v>
      </c>
      <c r="B1270" s="384" t="s">
        <v>398</v>
      </c>
      <c r="C1270" s="32" t="s">
        <v>384</v>
      </c>
      <c r="D1270" s="32" t="s">
        <v>247</v>
      </c>
      <c r="E1270" s="61" t="s">
        <v>214</v>
      </c>
      <c r="F1270" s="32" t="s">
        <v>385</v>
      </c>
      <c r="G1270" s="59"/>
    </row>
    <row r="1271" spans="1:7">
      <c r="A1271" s="385"/>
      <c r="B1271" s="385"/>
      <c r="C1271" s="32" t="s">
        <v>386</v>
      </c>
      <c r="D1271" s="32" t="s">
        <v>247</v>
      </c>
      <c r="E1271" s="61" t="s">
        <v>214</v>
      </c>
      <c r="F1271" s="32" t="s">
        <v>387</v>
      </c>
      <c r="G1271" s="59"/>
    </row>
    <row r="1272" spans="1:7">
      <c r="A1272" s="385"/>
      <c r="B1272" s="385"/>
      <c r="C1272" s="32" t="s">
        <v>222</v>
      </c>
      <c r="D1272" s="32" t="s">
        <v>247</v>
      </c>
      <c r="E1272" s="61" t="s">
        <v>214</v>
      </c>
      <c r="F1272" s="32" t="s">
        <v>399</v>
      </c>
      <c r="G1272" s="59"/>
    </row>
    <row r="1273" spans="1:7">
      <c r="A1273" s="385"/>
      <c r="B1273" s="385"/>
      <c r="C1273" s="32" t="s">
        <v>380</v>
      </c>
      <c r="D1273" s="32" t="s">
        <v>247</v>
      </c>
      <c r="E1273" s="61" t="s">
        <v>214</v>
      </c>
      <c r="F1273" s="32" t="s">
        <v>381</v>
      </c>
      <c r="G1273" s="59"/>
    </row>
    <row r="1274" spans="1:7">
      <c r="A1274" s="385"/>
      <c r="B1274" s="385"/>
      <c r="C1274" s="32"/>
      <c r="D1274" s="32"/>
      <c r="E1274" s="32"/>
      <c r="F1274" s="60"/>
      <c r="G1274" s="32"/>
    </row>
    <row r="1275" spans="1:7">
      <c r="A1275" s="385"/>
      <c r="B1275" s="385"/>
      <c r="C1275" s="32" t="s">
        <v>262</v>
      </c>
      <c r="D1275" s="32" t="s">
        <v>400</v>
      </c>
      <c r="E1275" s="32"/>
      <c r="F1275" s="32"/>
      <c r="G1275" s="32">
        <v>27017</v>
      </c>
    </row>
    <row r="1276" spans="1:7">
      <c r="A1276" s="385"/>
      <c r="B1276" s="385"/>
      <c r="C1276" s="32" t="s">
        <v>260</v>
      </c>
      <c r="D1276" s="32" t="s">
        <v>400</v>
      </c>
      <c r="E1276" s="32"/>
      <c r="F1276" s="32"/>
      <c r="G1276" s="32">
        <v>27017</v>
      </c>
    </row>
    <row r="1277" spans="1:7">
      <c r="A1277" s="385"/>
      <c r="B1277" s="385"/>
      <c r="C1277" s="32" t="s">
        <v>263</v>
      </c>
      <c r="D1277" s="32" t="s">
        <v>400</v>
      </c>
      <c r="E1277" s="32"/>
      <c r="F1277" s="32"/>
      <c r="G1277" s="32">
        <v>27017</v>
      </c>
    </row>
    <row r="1278" spans="1:7">
      <c r="A1278" s="385"/>
      <c r="B1278" s="385"/>
      <c r="C1278" s="32" t="s">
        <v>256</v>
      </c>
      <c r="D1278" s="32" t="s">
        <v>257</v>
      </c>
      <c r="E1278" s="32"/>
      <c r="F1278" s="32"/>
      <c r="G1278" s="32">
        <v>9093</v>
      </c>
    </row>
    <row r="1279" spans="1:7">
      <c r="A1279" s="385"/>
      <c r="B1279" s="385"/>
      <c r="C1279" s="32" t="s">
        <v>258</v>
      </c>
      <c r="D1279" s="32" t="s">
        <v>257</v>
      </c>
      <c r="E1279" s="32"/>
      <c r="F1279" s="32"/>
      <c r="G1279" s="32">
        <v>9093</v>
      </c>
    </row>
    <row r="1280" spans="1:7">
      <c r="A1280" s="385"/>
      <c r="B1280" s="385"/>
      <c r="C1280" s="32" t="s">
        <v>259</v>
      </c>
      <c r="D1280" s="32" t="s">
        <v>257</v>
      </c>
      <c r="E1280" s="32"/>
      <c r="F1280" s="32"/>
      <c r="G1280" s="32">
        <v>9093</v>
      </c>
    </row>
    <row r="1281" spans="1:7">
      <c r="A1281" s="385"/>
      <c r="B1281" s="385"/>
      <c r="C1281" s="32" t="s">
        <v>401</v>
      </c>
      <c r="D1281" s="32" t="s">
        <v>257</v>
      </c>
      <c r="E1281" s="32"/>
      <c r="F1281" s="32"/>
      <c r="G1281" s="32">
        <v>9093</v>
      </c>
    </row>
    <row r="1282" spans="1:7">
      <c r="A1282" s="385"/>
      <c r="B1282" s="385"/>
      <c r="C1282" s="32" t="s">
        <v>402</v>
      </c>
      <c r="D1282" s="32" t="s">
        <v>257</v>
      </c>
      <c r="E1282" s="32"/>
      <c r="F1282" s="32"/>
      <c r="G1282" s="32">
        <v>9093</v>
      </c>
    </row>
    <row r="1283" spans="1:7">
      <c r="A1283" s="386"/>
      <c r="B1283" s="386"/>
      <c r="C1283" s="32" t="s">
        <v>403</v>
      </c>
      <c r="D1283" s="32" t="s">
        <v>257</v>
      </c>
      <c r="E1283" s="32"/>
      <c r="F1283" s="32"/>
      <c r="G1283" s="32">
        <v>9093</v>
      </c>
    </row>
    <row r="1284" spans="1:7">
      <c r="A1284" s="73"/>
      <c r="B1284" s="73"/>
      <c r="C1284" s="73"/>
      <c r="D1284" s="73"/>
      <c r="E1284" s="73"/>
      <c r="F1284" s="73"/>
      <c r="G1284" s="73"/>
    </row>
    <row r="1285" spans="1:7">
      <c r="A1285" s="73"/>
      <c r="B1285" s="73"/>
      <c r="C1285" s="73"/>
      <c r="D1285" s="73"/>
      <c r="E1285" s="73"/>
      <c r="F1285" s="72"/>
      <c r="G1285" s="73"/>
    </row>
    <row r="1286" spans="1:7">
      <c r="A1286" s="383">
        <v>114</v>
      </c>
      <c r="B1286" s="383" t="s">
        <v>404</v>
      </c>
      <c r="C1286" s="32" t="s">
        <v>216</v>
      </c>
      <c r="D1286" s="32" t="s">
        <v>247</v>
      </c>
      <c r="E1286" s="61" t="s">
        <v>214</v>
      </c>
      <c r="F1286" s="32" t="s">
        <v>405</v>
      </c>
      <c r="G1286" s="59"/>
    </row>
    <row r="1287" spans="1:7">
      <c r="A1287" s="383"/>
      <c r="B1287" s="383"/>
      <c r="C1287" s="32" t="s">
        <v>406</v>
      </c>
      <c r="D1287" s="32" t="s">
        <v>247</v>
      </c>
      <c r="E1287" s="61" t="s">
        <v>214</v>
      </c>
      <c r="F1287" s="32" t="s">
        <v>407</v>
      </c>
      <c r="G1287" s="59"/>
    </row>
    <row r="1288" spans="1:7">
      <c r="A1288" s="383"/>
      <c r="B1288" s="383"/>
      <c r="C1288" s="32" t="s">
        <v>308</v>
      </c>
      <c r="D1288" s="32" t="s">
        <v>247</v>
      </c>
      <c r="E1288" s="61" t="s">
        <v>214</v>
      </c>
      <c r="F1288" s="32" t="s">
        <v>408</v>
      </c>
      <c r="G1288" s="59"/>
    </row>
    <row r="1289" spans="1:7">
      <c r="A1289" s="383"/>
      <c r="B1289" s="383"/>
      <c r="C1289" s="32"/>
      <c r="D1289" s="32"/>
      <c r="E1289" s="32"/>
      <c r="F1289" s="60"/>
      <c r="G1289" s="32"/>
    </row>
    <row r="1290" spans="1:7">
      <c r="A1290" s="383"/>
      <c r="B1290" s="383"/>
      <c r="C1290" s="32" t="s">
        <v>256</v>
      </c>
      <c r="D1290" s="32" t="s">
        <v>257</v>
      </c>
      <c r="E1290" s="32"/>
      <c r="F1290" s="32"/>
      <c r="G1290" s="32">
        <v>9093</v>
      </c>
    </row>
    <row r="1291" spans="1:7">
      <c r="A1291" s="383"/>
      <c r="B1291" s="383"/>
      <c r="C1291" s="32" t="s">
        <v>258</v>
      </c>
      <c r="D1291" s="32" t="s">
        <v>257</v>
      </c>
      <c r="E1291" s="32"/>
      <c r="F1291" s="32"/>
      <c r="G1291" s="32">
        <v>9093</v>
      </c>
    </row>
    <row r="1292" spans="1:7">
      <c r="A1292" s="383"/>
      <c r="B1292" s="383"/>
      <c r="C1292" s="32" t="s">
        <v>259</v>
      </c>
      <c r="D1292" s="32" t="s">
        <v>257</v>
      </c>
      <c r="E1292" s="32"/>
      <c r="F1292" s="32"/>
      <c r="G1292" s="32">
        <v>9093</v>
      </c>
    </row>
    <row r="1293" spans="1:7">
      <c r="A1293" s="383"/>
      <c r="B1293" s="383"/>
      <c r="C1293" s="32" t="s">
        <v>401</v>
      </c>
      <c r="D1293" s="32" t="s">
        <v>257</v>
      </c>
      <c r="E1293" s="32"/>
      <c r="F1293" s="32"/>
      <c r="G1293" s="32">
        <v>9093</v>
      </c>
    </row>
    <row r="1294" spans="1:7">
      <c r="A1294" s="383"/>
      <c r="B1294" s="383"/>
      <c r="C1294" s="32" t="s">
        <v>402</v>
      </c>
      <c r="D1294" s="32" t="s">
        <v>257</v>
      </c>
      <c r="E1294" s="32"/>
      <c r="F1294" s="32"/>
      <c r="G1294" s="32">
        <v>9093</v>
      </c>
    </row>
    <row r="1295" spans="1:7">
      <c r="A1295" s="383"/>
      <c r="B1295" s="383"/>
      <c r="C1295" s="32" t="s">
        <v>403</v>
      </c>
      <c r="D1295" s="32" t="s">
        <v>257</v>
      </c>
      <c r="E1295" s="32"/>
      <c r="F1295" s="32"/>
      <c r="G1295" s="32">
        <v>9093</v>
      </c>
    </row>
    <row r="1296" spans="1:7">
      <c r="A1296" s="73"/>
      <c r="B1296" s="73"/>
      <c r="C1296" s="73"/>
      <c r="D1296" s="73"/>
      <c r="E1296" s="73"/>
      <c r="F1296" s="73"/>
      <c r="G1296" s="73"/>
    </row>
    <row r="1297" spans="1:7">
      <c r="A1297" s="73"/>
      <c r="B1297" s="73"/>
      <c r="C1297" s="73"/>
      <c r="D1297" s="73"/>
      <c r="E1297" s="73"/>
      <c r="F1297" s="73"/>
      <c r="G1297" s="73"/>
    </row>
    <row r="1298" spans="1:7">
      <c r="A1298" s="384">
        <v>115</v>
      </c>
      <c r="B1298" s="384" t="s">
        <v>409</v>
      </c>
      <c r="C1298" s="32" t="s">
        <v>246</v>
      </c>
      <c r="D1298" s="59" t="s">
        <v>247</v>
      </c>
      <c r="E1298" s="61" t="s">
        <v>214</v>
      </c>
      <c r="F1298" s="32"/>
      <c r="G1298" s="32"/>
    </row>
    <row r="1299" spans="1:7">
      <c r="A1299" s="385"/>
      <c r="B1299" s="385"/>
      <c r="C1299" s="32" t="s">
        <v>246</v>
      </c>
      <c r="D1299" s="59" t="s">
        <v>247</v>
      </c>
      <c r="E1299" s="61" t="s">
        <v>214</v>
      </c>
      <c r="F1299" s="32"/>
      <c r="G1299" s="32"/>
    </row>
    <row r="1300" spans="1:7">
      <c r="A1300" s="385"/>
      <c r="B1300" s="385"/>
      <c r="C1300" s="32" t="s">
        <v>349</v>
      </c>
      <c r="D1300" s="59" t="s">
        <v>247</v>
      </c>
      <c r="E1300" s="61" t="s">
        <v>214</v>
      </c>
      <c r="F1300" s="32"/>
      <c r="G1300" s="32"/>
    </row>
    <row r="1301" spans="1:7">
      <c r="A1301" s="385"/>
      <c r="B1301" s="385"/>
      <c r="C1301" s="32" t="s">
        <v>410</v>
      </c>
      <c r="D1301" s="59" t="s">
        <v>247</v>
      </c>
      <c r="E1301" s="61" t="s">
        <v>214</v>
      </c>
      <c r="F1301" s="32"/>
      <c r="G1301" s="32"/>
    </row>
    <row r="1302" spans="1:7">
      <c r="A1302" s="385"/>
      <c r="B1302" s="385"/>
      <c r="C1302" s="32" t="s">
        <v>216</v>
      </c>
      <c r="D1302" s="59" t="s">
        <v>247</v>
      </c>
      <c r="E1302" s="61" t="s">
        <v>214</v>
      </c>
      <c r="F1302" s="32"/>
      <c r="G1302" s="32"/>
    </row>
    <row r="1303" spans="1:7">
      <c r="A1303" s="385"/>
      <c r="B1303" s="385"/>
      <c r="C1303" s="32" t="s">
        <v>411</v>
      </c>
      <c r="D1303" s="59" t="s">
        <v>247</v>
      </c>
      <c r="E1303" s="61" t="s">
        <v>214</v>
      </c>
      <c r="F1303" s="32"/>
      <c r="G1303" s="32"/>
    </row>
    <row r="1304" spans="1:7">
      <c r="A1304" s="385"/>
      <c r="B1304" s="385"/>
      <c r="C1304" s="32" t="s">
        <v>218</v>
      </c>
      <c r="D1304" s="59" t="s">
        <v>247</v>
      </c>
      <c r="E1304" s="61" t="s">
        <v>214</v>
      </c>
      <c r="F1304" s="32"/>
      <c r="G1304" s="32"/>
    </row>
    <row r="1305" spans="1:7">
      <c r="A1305" s="385"/>
      <c r="B1305" s="385"/>
      <c r="C1305" s="32" t="s">
        <v>217</v>
      </c>
      <c r="D1305" s="59" t="s">
        <v>247</v>
      </c>
      <c r="E1305" s="61" t="s">
        <v>214</v>
      </c>
      <c r="F1305" s="32"/>
      <c r="G1305" s="32"/>
    </row>
    <row r="1306" spans="1:7">
      <c r="A1306" s="385"/>
      <c r="B1306" s="385"/>
      <c r="C1306" s="32" t="s">
        <v>412</v>
      </c>
      <c r="D1306" s="59" t="s">
        <v>247</v>
      </c>
      <c r="E1306" s="61" t="s">
        <v>214</v>
      </c>
      <c r="F1306" s="32"/>
      <c r="G1306" s="32"/>
    </row>
    <row r="1307" spans="1:7">
      <c r="A1307" s="385"/>
      <c r="B1307" s="385"/>
      <c r="C1307" s="32" t="s">
        <v>413</v>
      </c>
      <c r="D1307" s="59" t="s">
        <v>247</v>
      </c>
      <c r="E1307" s="61" t="s">
        <v>214</v>
      </c>
      <c r="F1307" s="32"/>
      <c r="G1307" s="32"/>
    </row>
    <row r="1308" spans="1:7">
      <c r="A1308" s="385"/>
      <c r="B1308" s="385"/>
      <c r="C1308" s="32" t="s">
        <v>265</v>
      </c>
      <c r="D1308" s="59" t="s">
        <v>247</v>
      </c>
      <c r="E1308" s="61" t="s">
        <v>214</v>
      </c>
      <c r="F1308" s="32"/>
      <c r="G1308" s="32"/>
    </row>
    <row r="1309" spans="1:7">
      <c r="A1309" s="385"/>
      <c r="B1309" s="385"/>
      <c r="C1309" s="32" t="s">
        <v>384</v>
      </c>
      <c r="D1309" s="59" t="s">
        <v>247</v>
      </c>
      <c r="E1309" s="61" t="s">
        <v>214</v>
      </c>
      <c r="F1309" s="32"/>
      <c r="G1309" s="32"/>
    </row>
    <row r="1310" spans="1:7">
      <c r="A1310" s="385"/>
      <c r="B1310" s="385"/>
      <c r="C1310" s="32" t="s">
        <v>236</v>
      </c>
      <c r="D1310" s="59" t="s">
        <v>247</v>
      </c>
      <c r="E1310" s="61" t="s">
        <v>214</v>
      </c>
      <c r="F1310" s="32"/>
      <c r="G1310" s="32"/>
    </row>
    <row r="1311" spans="1:7">
      <c r="A1311" s="385"/>
      <c r="B1311" s="385"/>
      <c r="C1311" s="32" t="s">
        <v>271</v>
      </c>
      <c r="D1311" s="59" t="s">
        <v>247</v>
      </c>
      <c r="E1311" s="61" t="s">
        <v>214</v>
      </c>
      <c r="F1311" s="32"/>
      <c r="G1311" s="32"/>
    </row>
    <row r="1312" spans="1:7">
      <c r="A1312" s="385"/>
      <c r="B1312" s="385"/>
      <c r="C1312" s="32" t="s">
        <v>414</v>
      </c>
      <c r="D1312" s="59" t="s">
        <v>247</v>
      </c>
      <c r="E1312" s="61" t="s">
        <v>214</v>
      </c>
      <c r="F1312" s="32"/>
      <c r="G1312" s="32"/>
    </row>
    <row r="1313" spans="1:7">
      <c r="A1313" s="385"/>
      <c r="B1313" s="385"/>
      <c r="C1313" s="32" t="s">
        <v>249</v>
      </c>
      <c r="D1313" s="59" t="s">
        <v>247</v>
      </c>
      <c r="E1313" s="61" t="s">
        <v>214</v>
      </c>
      <c r="F1313" s="32"/>
      <c r="G1313" s="32"/>
    </row>
    <row r="1314" spans="1:7">
      <c r="A1314" s="385"/>
      <c r="B1314" s="385"/>
      <c r="C1314" s="32" t="s">
        <v>415</v>
      </c>
      <c r="D1314" s="59" t="s">
        <v>247</v>
      </c>
      <c r="E1314" s="61" t="s">
        <v>214</v>
      </c>
      <c r="F1314" s="32"/>
      <c r="G1314" s="32"/>
    </row>
    <row r="1315" spans="1:7">
      <c r="A1315" s="385"/>
      <c r="B1315" s="385"/>
      <c r="C1315" s="32" t="s">
        <v>237</v>
      </c>
      <c r="D1315" s="59" t="s">
        <v>247</v>
      </c>
      <c r="E1315" s="61" t="s">
        <v>214</v>
      </c>
      <c r="F1315" s="32"/>
      <c r="G1315" s="32"/>
    </row>
    <row r="1316" spans="1:7">
      <c r="A1316" s="385"/>
      <c r="B1316" s="385"/>
      <c r="C1316" s="32" t="s">
        <v>416</v>
      </c>
      <c r="D1316" s="59" t="s">
        <v>247</v>
      </c>
      <c r="E1316" s="61" t="s">
        <v>214</v>
      </c>
      <c r="F1316" s="32"/>
      <c r="G1316" s="32"/>
    </row>
    <row r="1317" spans="1:7">
      <c r="A1317" s="385"/>
      <c r="B1317" s="385"/>
      <c r="C1317" s="32"/>
      <c r="D1317" s="32"/>
      <c r="E1317" s="32"/>
      <c r="F1317" s="32"/>
      <c r="G1317" s="32"/>
    </row>
    <row r="1318" spans="1:7">
      <c r="A1318" s="386"/>
      <c r="B1318" s="386"/>
      <c r="C1318" s="65" t="s">
        <v>225</v>
      </c>
      <c r="D1318" s="97" t="s">
        <v>244</v>
      </c>
      <c r="E1318" s="65" t="s">
        <v>214</v>
      </c>
      <c r="F1318" s="32"/>
      <c r="G1318" s="32"/>
    </row>
    <row r="1319" spans="1:7">
      <c r="A1319" s="73"/>
      <c r="B1319" s="73"/>
      <c r="C1319" s="73"/>
      <c r="D1319" s="73"/>
      <c r="E1319" s="73"/>
      <c r="F1319" s="73"/>
      <c r="G1319" s="73"/>
    </row>
    <row r="1320" spans="1:7">
      <c r="A1320" s="73"/>
      <c r="B1320" s="73"/>
      <c r="C1320" s="73"/>
      <c r="D1320" s="73"/>
      <c r="E1320" s="73"/>
      <c r="F1320" s="73"/>
      <c r="G1320" s="73"/>
    </row>
    <row r="1321" spans="1:7">
      <c r="A1321" s="446">
        <v>116</v>
      </c>
      <c r="B1321" s="446" t="s">
        <v>873</v>
      </c>
      <c r="C1321" s="70" t="s">
        <v>512</v>
      </c>
      <c r="D1321" s="5" t="s">
        <v>946</v>
      </c>
      <c r="E1321" s="5" t="s">
        <v>214</v>
      </c>
    </row>
    <row r="1322" spans="1:7">
      <c r="A1322" s="440"/>
      <c r="B1322" s="440"/>
      <c r="C1322" s="108" t="s">
        <v>231</v>
      </c>
      <c r="D1322" s="108" t="s">
        <v>244</v>
      </c>
      <c r="E1322" s="108" t="s">
        <v>947</v>
      </c>
    </row>
    <row r="1323" spans="1:7">
      <c r="A1323" s="441"/>
      <c r="B1323" s="441"/>
      <c r="C1323" s="108" t="s">
        <v>232</v>
      </c>
      <c r="D1323" s="108" t="s">
        <v>244</v>
      </c>
      <c r="E1323" s="108" t="s">
        <v>947</v>
      </c>
    </row>
    <row r="1324" spans="1:7">
      <c r="A1324" s="5"/>
      <c r="B1324" s="5"/>
      <c r="C1324" s="70"/>
      <c r="D1324" s="5"/>
      <c r="E1324" s="5"/>
    </row>
    <row r="1325" spans="1:7">
      <c r="A1325" s="439">
        <v>117</v>
      </c>
      <c r="B1325" s="439" t="s">
        <v>876</v>
      </c>
      <c r="C1325" s="109" t="s">
        <v>335</v>
      </c>
      <c r="D1325" s="109" t="s">
        <v>247</v>
      </c>
      <c r="E1325" s="109" t="s">
        <v>947</v>
      </c>
    </row>
    <row r="1326" spans="1:7">
      <c r="A1326" s="440"/>
      <c r="B1326" s="440"/>
      <c r="C1326" s="110" t="s">
        <v>948</v>
      </c>
      <c r="D1326" s="109" t="s">
        <v>247</v>
      </c>
      <c r="E1326" s="109" t="s">
        <v>947</v>
      </c>
    </row>
    <row r="1327" spans="1:7">
      <c r="A1327" s="440"/>
      <c r="B1327" s="440"/>
      <c r="C1327" s="110" t="s">
        <v>949</v>
      </c>
      <c r="D1327" s="109" t="s">
        <v>247</v>
      </c>
      <c r="E1327" s="109" t="s">
        <v>947</v>
      </c>
    </row>
    <row r="1328" spans="1:7">
      <c r="A1328" s="440"/>
      <c r="B1328" s="440"/>
      <c r="C1328" s="110" t="s">
        <v>515</v>
      </c>
      <c r="D1328" s="109" t="s">
        <v>247</v>
      </c>
      <c r="E1328" s="109" t="s">
        <v>947</v>
      </c>
    </row>
    <row r="1329" spans="1:5">
      <c r="A1329" s="440"/>
      <c r="B1329" s="440"/>
      <c r="C1329" s="110" t="s">
        <v>950</v>
      </c>
      <c r="D1329" s="109" t="s">
        <v>247</v>
      </c>
      <c r="E1329" s="109" t="s">
        <v>947</v>
      </c>
    </row>
    <row r="1330" spans="1:5">
      <c r="A1330" s="440"/>
      <c r="B1330" s="440"/>
      <c r="C1330" s="110" t="s">
        <v>951</v>
      </c>
      <c r="D1330" s="109" t="s">
        <v>247</v>
      </c>
      <c r="E1330" s="109" t="s">
        <v>947</v>
      </c>
    </row>
    <row r="1331" spans="1:5">
      <c r="A1331" s="440"/>
      <c r="B1331" s="440"/>
      <c r="C1331" s="110" t="s">
        <v>952</v>
      </c>
      <c r="D1331" s="109" t="s">
        <v>247</v>
      </c>
      <c r="E1331" s="109" t="s">
        <v>947</v>
      </c>
    </row>
    <row r="1332" spans="1:5">
      <c r="A1332" s="440"/>
      <c r="B1332" s="440"/>
      <c r="C1332" s="110" t="s">
        <v>953</v>
      </c>
      <c r="D1332" s="109" t="s">
        <v>247</v>
      </c>
      <c r="E1332" s="109" t="s">
        <v>947</v>
      </c>
    </row>
    <row r="1333" spans="1:5">
      <c r="A1333" s="440"/>
      <c r="B1333" s="440"/>
      <c r="C1333" s="110" t="s">
        <v>954</v>
      </c>
      <c r="D1333" s="109" t="s">
        <v>247</v>
      </c>
      <c r="E1333" s="109" t="s">
        <v>947</v>
      </c>
    </row>
    <row r="1334" spans="1:5">
      <c r="A1334" s="440"/>
      <c r="B1334" s="440"/>
      <c r="C1334" s="110" t="s">
        <v>955</v>
      </c>
      <c r="D1334" s="109" t="s">
        <v>247</v>
      </c>
      <c r="E1334" s="109" t="s">
        <v>947</v>
      </c>
    </row>
    <row r="1335" spans="1:5">
      <c r="A1335" s="440"/>
      <c r="B1335" s="440"/>
      <c r="C1335" s="110" t="s">
        <v>956</v>
      </c>
      <c r="D1335" s="109" t="s">
        <v>247</v>
      </c>
      <c r="E1335" s="109" t="s">
        <v>947</v>
      </c>
    </row>
    <row r="1336" spans="1:5">
      <c r="A1336" s="440"/>
      <c r="B1336" s="440"/>
      <c r="C1336" s="110" t="s">
        <v>957</v>
      </c>
      <c r="D1336" s="109" t="s">
        <v>247</v>
      </c>
      <c r="E1336" s="109" t="s">
        <v>947</v>
      </c>
    </row>
    <row r="1337" spans="1:5">
      <c r="A1337" s="440"/>
      <c r="B1337" s="440"/>
      <c r="C1337" s="108" t="s">
        <v>357</v>
      </c>
      <c r="D1337" s="108" t="s">
        <v>244</v>
      </c>
      <c r="E1337" s="108" t="s">
        <v>947</v>
      </c>
    </row>
    <row r="1338" spans="1:5">
      <c r="A1338" s="441"/>
      <c r="B1338" s="441"/>
      <c r="C1338" s="108" t="s">
        <v>225</v>
      </c>
      <c r="D1338" s="108" t="s">
        <v>244</v>
      </c>
      <c r="E1338" s="108" t="s">
        <v>947</v>
      </c>
    </row>
    <row r="1339" spans="1:5">
      <c r="A1339" s="5"/>
      <c r="B1339" s="5"/>
      <c r="C1339" s="5"/>
      <c r="D1339" s="5"/>
      <c r="E1339" s="5"/>
    </row>
    <row r="1340" spans="1:5">
      <c r="A1340" s="439">
        <v>118</v>
      </c>
      <c r="B1340" s="439" t="s">
        <v>878</v>
      </c>
      <c r="C1340" s="110" t="s">
        <v>516</v>
      </c>
      <c r="D1340" s="109" t="s">
        <v>247</v>
      </c>
      <c r="E1340" s="109" t="s">
        <v>947</v>
      </c>
    </row>
    <row r="1341" spans="1:5">
      <c r="A1341" s="440"/>
      <c r="B1341" s="440"/>
      <c r="C1341" s="110" t="s">
        <v>958</v>
      </c>
      <c r="D1341" s="109" t="s">
        <v>247</v>
      </c>
      <c r="E1341" s="109" t="s">
        <v>947</v>
      </c>
    </row>
    <row r="1342" spans="1:5">
      <c r="A1342" s="440"/>
      <c r="B1342" s="440"/>
      <c r="C1342" s="110" t="s">
        <v>951</v>
      </c>
      <c r="D1342" s="109" t="s">
        <v>247</v>
      </c>
      <c r="E1342" s="109" t="s">
        <v>947</v>
      </c>
    </row>
    <row r="1343" spans="1:5">
      <c r="A1343" s="440"/>
      <c r="B1343" s="440"/>
      <c r="C1343" s="110" t="s">
        <v>515</v>
      </c>
      <c r="D1343" s="109" t="s">
        <v>247</v>
      </c>
      <c r="E1343" s="109" t="s">
        <v>947</v>
      </c>
    </row>
    <row r="1344" spans="1:5">
      <c r="A1344" s="440"/>
      <c r="B1344" s="440"/>
      <c r="C1344" s="110" t="s">
        <v>950</v>
      </c>
      <c r="D1344" s="109" t="s">
        <v>247</v>
      </c>
      <c r="E1344" s="109" t="s">
        <v>947</v>
      </c>
    </row>
    <row r="1345" spans="1:5">
      <c r="A1345" s="440"/>
      <c r="B1345" s="440"/>
      <c r="C1345" s="110" t="s">
        <v>948</v>
      </c>
      <c r="D1345" s="109" t="s">
        <v>247</v>
      </c>
      <c r="E1345" s="109" t="s">
        <v>947</v>
      </c>
    </row>
    <row r="1346" spans="1:5">
      <c r="A1346" s="440"/>
      <c r="B1346" s="440"/>
      <c r="C1346" s="110" t="s">
        <v>959</v>
      </c>
      <c r="D1346" s="109" t="s">
        <v>247</v>
      </c>
      <c r="E1346" s="109" t="s">
        <v>947</v>
      </c>
    </row>
    <row r="1347" spans="1:5">
      <c r="A1347" s="440"/>
      <c r="B1347" s="440"/>
      <c r="C1347" s="110" t="s">
        <v>956</v>
      </c>
      <c r="D1347" s="109" t="s">
        <v>247</v>
      </c>
      <c r="E1347" s="109" t="s">
        <v>947</v>
      </c>
    </row>
    <row r="1348" spans="1:5">
      <c r="A1348" s="440"/>
      <c r="B1348" s="440"/>
      <c r="C1348" s="110" t="s">
        <v>957</v>
      </c>
      <c r="D1348" s="109" t="s">
        <v>247</v>
      </c>
      <c r="E1348" s="109" t="s">
        <v>947</v>
      </c>
    </row>
    <row r="1349" spans="1:5">
      <c r="A1349" s="440"/>
      <c r="B1349" s="440"/>
      <c r="C1349" s="108" t="s">
        <v>357</v>
      </c>
      <c r="D1349" s="108" t="s">
        <v>244</v>
      </c>
      <c r="E1349" s="108" t="s">
        <v>947</v>
      </c>
    </row>
    <row r="1350" spans="1:5">
      <c r="A1350" s="441"/>
      <c r="B1350" s="441"/>
      <c r="C1350" s="108" t="s">
        <v>225</v>
      </c>
      <c r="D1350" s="108" t="s">
        <v>244</v>
      </c>
      <c r="E1350" s="108" t="s">
        <v>947</v>
      </c>
    </row>
    <row r="1351" spans="1:5">
      <c r="A1351" s="5"/>
      <c r="B1351" s="5"/>
      <c r="C1351" s="5"/>
      <c r="D1351" s="111"/>
      <c r="E1351" s="5"/>
    </row>
    <row r="1352" spans="1:5">
      <c r="A1352" s="439">
        <v>119</v>
      </c>
      <c r="B1352" s="439" t="s">
        <v>880</v>
      </c>
      <c r="C1352" s="5" t="s">
        <v>572</v>
      </c>
      <c r="D1352" s="5" t="s">
        <v>247</v>
      </c>
      <c r="E1352" s="5" t="s">
        <v>947</v>
      </c>
    </row>
    <row r="1353" spans="1:5">
      <c r="A1353" s="440"/>
      <c r="B1353" s="440"/>
      <c r="C1353" s="5" t="s">
        <v>571</v>
      </c>
      <c r="D1353" s="5" t="s">
        <v>247</v>
      </c>
      <c r="E1353" s="5" t="s">
        <v>947</v>
      </c>
    </row>
    <row r="1354" spans="1:5">
      <c r="A1354" s="440"/>
      <c r="B1354" s="440"/>
      <c r="C1354" s="5" t="s">
        <v>216</v>
      </c>
      <c r="D1354" s="5" t="s">
        <v>247</v>
      </c>
      <c r="E1354" s="5" t="s">
        <v>947</v>
      </c>
    </row>
    <row r="1355" spans="1:5">
      <c r="A1355" s="440"/>
      <c r="B1355" s="440"/>
      <c r="C1355" s="5" t="s">
        <v>298</v>
      </c>
      <c r="D1355" s="5" t="s">
        <v>247</v>
      </c>
      <c r="E1355" s="5" t="s">
        <v>947</v>
      </c>
    </row>
    <row r="1356" spans="1:5">
      <c r="A1356" s="440"/>
      <c r="B1356" s="440"/>
      <c r="C1356" s="70" t="s">
        <v>265</v>
      </c>
      <c r="D1356" s="5" t="s">
        <v>247</v>
      </c>
      <c r="E1356" s="5" t="s">
        <v>947</v>
      </c>
    </row>
    <row r="1357" spans="1:5">
      <c r="A1357" s="440"/>
      <c r="B1357" s="440"/>
      <c r="C1357" s="70" t="s">
        <v>556</v>
      </c>
      <c r="D1357" s="5" t="s">
        <v>247</v>
      </c>
      <c r="E1357" s="5" t="s">
        <v>947</v>
      </c>
    </row>
    <row r="1358" spans="1:5">
      <c r="A1358" s="440"/>
      <c r="B1358" s="440"/>
      <c r="C1358" s="5" t="s">
        <v>960</v>
      </c>
      <c r="D1358" s="5" t="s">
        <v>247</v>
      </c>
      <c r="E1358" s="5" t="s">
        <v>947</v>
      </c>
    </row>
    <row r="1359" spans="1:5">
      <c r="A1359" s="440"/>
      <c r="B1359" s="440"/>
      <c r="C1359" s="70" t="s">
        <v>269</v>
      </c>
      <c r="D1359" s="5" t="s">
        <v>247</v>
      </c>
      <c r="E1359" s="5" t="s">
        <v>947</v>
      </c>
    </row>
    <row r="1360" spans="1:5">
      <c r="A1360" s="440"/>
      <c r="B1360" s="440"/>
      <c r="C1360" s="108" t="s">
        <v>231</v>
      </c>
      <c r="D1360" s="108" t="s">
        <v>961</v>
      </c>
      <c r="E1360" s="108" t="s">
        <v>947</v>
      </c>
    </row>
    <row r="1361" spans="1:7">
      <c r="A1361" s="440"/>
      <c r="B1361" s="440"/>
      <c r="C1361" s="70" t="s">
        <v>260</v>
      </c>
      <c r="D1361" s="5" t="s">
        <v>397</v>
      </c>
      <c r="E1361" s="5"/>
      <c r="G1361">
        <v>27017</v>
      </c>
    </row>
    <row r="1362" spans="1:7">
      <c r="A1362" s="440"/>
      <c r="B1362" s="440"/>
      <c r="C1362" s="70" t="s">
        <v>262</v>
      </c>
      <c r="D1362" s="5" t="s">
        <v>397</v>
      </c>
      <c r="E1362" s="5"/>
      <c r="G1362">
        <v>27017</v>
      </c>
    </row>
    <row r="1363" spans="1:7">
      <c r="A1363" s="441"/>
      <c r="B1363" s="441"/>
      <c r="C1363" s="70" t="s">
        <v>263</v>
      </c>
      <c r="D1363" s="5" t="s">
        <v>397</v>
      </c>
      <c r="E1363" s="5"/>
      <c r="G1363">
        <v>27017</v>
      </c>
    </row>
    <row r="1364" spans="1:7">
      <c r="A1364" s="5"/>
      <c r="B1364" s="5"/>
      <c r="C1364" s="5"/>
      <c r="D1364" s="5"/>
      <c r="E1364" s="5"/>
    </row>
    <row r="1365" spans="1:7">
      <c r="A1365" s="439">
        <v>120</v>
      </c>
      <c r="B1365" s="439" t="s">
        <v>894</v>
      </c>
      <c r="C1365" s="70" t="s">
        <v>579</v>
      </c>
      <c r="D1365" s="5" t="s">
        <v>247</v>
      </c>
      <c r="E1365" s="5" t="s">
        <v>947</v>
      </c>
    </row>
    <row r="1366" spans="1:7">
      <c r="A1366" s="441"/>
      <c r="B1366" s="441"/>
      <c r="C1366" s="108" t="s">
        <v>231</v>
      </c>
      <c r="D1366" s="108" t="s">
        <v>244</v>
      </c>
      <c r="E1366" s="108" t="s">
        <v>947</v>
      </c>
    </row>
    <row r="1367" spans="1:7">
      <c r="A1367" s="5"/>
      <c r="B1367" s="5"/>
      <c r="C1367" s="5"/>
      <c r="D1367" s="5"/>
      <c r="E1367" s="5"/>
    </row>
    <row r="1368" spans="1:7">
      <c r="A1368" s="439">
        <v>121</v>
      </c>
      <c r="B1368" s="439" t="s">
        <v>883</v>
      </c>
      <c r="C1368" s="5" t="s">
        <v>556</v>
      </c>
      <c r="D1368" s="5" t="s">
        <v>247</v>
      </c>
      <c r="E1368" s="5" t="s">
        <v>947</v>
      </c>
    </row>
    <row r="1369" spans="1:7">
      <c r="A1369" s="440"/>
      <c r="B1369" s="440"/>
      <c r="C1369" s="70" t="s">
        <v>597</v>
      </c>
      <c r="D1369" s="5" t="s">
        <v>247</v>
      </c>
      <c r="E1369" s="5" t="s">
        <v>947</v>
      </c>
    </row>
    <row r="1370" spans="1:7">
      <c r="A1370" s="440"/>
      <c r="B1370" s="440"/>
      <c r="C1370" s="5" t="s">
        <v>597</v>
      </c>
      <c r="D1370" s="5" t="s">
        <v>247</v>
      </c>
      <c r="E1370" s="5" t="s">
        <v>947</v>
      </c>
    </row>
    <row r="1371" spans="1:7">
      <c r="A1371" s="440"/>
      <c r="B1371" s="440"/>
      <c r="C1371" s="5" t="s">
        <v>473</v>
      </c>
      <c r="D1371" s="5" t="s">
        <v>247</v>
      </c>
      <c r="E1371" s="5" t="s">
        <v>947</v>
      </c>
    </row>
    <row r="1372" spans="1:7">
      <c r="A1372" s="441"/>
      <c r="B1372" s="441"/>
      <c r="C1372" s="108" t="s">
        <v>231</v>
      </c>
      <c r="D1372" s="108" t="s">
        <v>244</v>
      </c>
      <c r="E1372" s="108" t="s">
        <v>214</v>
      </c>
    </row>
    <row r="1373" spans="1:7">
      <c r="A1373" s="5"/>
      <c r="B1373" s="5"/>
      <c r="C1373" s="5"/>
      <c r="D1373" s="5"/>
      <c r="E1373" s="5"/>
    </row>
    <row r="1374" spans="1:7">
      <c r="A1374" s="439">
        <v>122</v>
      </c>
      <c r="B1374" s="439" t="s">
        <v>886</v>
      </c>
      <c r="C1374" s="5" t="s">
        <v>688</v>
      </c>
      <c r="D1374" s="5" t="s">
        <v>247</v>
      </c>
      <c r="E1374" s="5" t="s">
        <v>947</v>
      </c>
    </row>
    <row r="1375" spans="1:7">
      <c r="A1375" s="440"/>
      <c r="B1375" s="440"/>
      <c r="C1375" s="5" t="s">
        <v>443</v>
      </c>
      <c r="D1375" s="5" t="s">
        <v>247</v>
      </c>
      <c r="E1375" s="5" t="s">
        <v>947</v>
      </c>
    </row>
    <row r="1376" spans="1:7">
      <c r="A1376" s="440"/>
      <c r="B1376" s="440"/>
      <c r="C1376" s="5" t="s">
        <v>410</v>
      </c>
      <c r="D1376" s="5" t="s">
        <v>247</v>
      </c>
      <c r="E1376" s="5" t="s">
        <v>947</v>
      </c>
    </row>
    <row r="1377" spans="1:5">
      <c r="A1377" s="440"/>
      <c r="B1377" s="440"/>
      <c r="C1377" s="5" t="s">
        <v>597</v>
      </c>
      <c r="D1377" s="5" t="s">
        <v>247</v>
      </c>
      <c r="E1377" s="5" t="s">
        <v>947</v>
      </c>
    </row>
    <row r="1378" spans="1:5">
      <c r="A1378" s="440"/>
      <c r="B1378" s="440"/>
      <c r="C1378" s="5" t="s">
        <v>962</v>
      </c>
      <c r="D1378" s="5" t="s">
        <v>247</v>
      </c>
      <c r="E1378" s="5" t="s">
        <v>947</v>
      </c>
    </row>
    <row r="1379" spans="1:5">
      <c r="A1379" s="440"/>
      <c r="B1379" s="440"/>
      <c r="C1379" s="108" t="s">
        <v>231</v>
      </c>
      <c r="D1379" s="108" t="s">
        <v>244</v>
      </c>
      <c r="E1379" s="108" t="s">
        <v>947</v>
      </c>
    </row>
    <row r="1380" spans="1:5">
      <c r="A1380" s="440"/>
      <c r="B1380" s="440"/>
      <c r="C1380" s="108" t="s">
        <v>232</v>
      </c>
      <c r="D1380" s="108" t="s">
        <v>244</v>
      </c>
      <c r="E1380" s="108" t="s">
        <v>947</v>
      </c>
    </row>
    <row r="1381" spans="1:5">
      <c r="A1381" s="440"/>
      <c r="B1381" s="440"/>
      <c r="C1381" s="108" t="s">
        <v>297</v>
      </c>
      <c r="D1381" s="108" t="s">
        <v>244</v>
      </c>
      <c r="E1381" s="108" t="s">
        <v>947</v>
      </c>
    </row>
    <row r="1382" spans="1:5">
      <c r="A1382" s="440"/>
      <c r="B1382" s="440"/>
      <c r="C1382" s="108" t="s">
        <v>231</v>
      </c>
      <c r="D1382" s="108" t="s">
        <v>244</v>
      </c>
      <c r="E1382" s="108" t="s">
        <v>947</v>
      </c>
    </row>
    <row r="1383" spans="1:5">
      <c r="A1383" s="441"/>
      <c r="B1383" s="441"/>
      <c r="C1383" s="108" t="s">
        <v>232</v>
      </c>
      <c r="D1383" s="108" t="s">
        <v>244</v>
      </c>
      <c r="E1383" s="108" t="s">
        <v>947</v>
      </c>
    </row>
    <row r="1384" spans="1:5">
      <c r="A1384" s="5"/>
      <c r="B1384" s="5"/>
      <c r="C1384" s="5"/>
      <c r="D1384" s="5"/>
      <c r="E1384" s="5"/>
    </row>
    <row r="1385" spans="1:5">
      <c r="A1385" s="439">
        <v>123</v>
      </c>
      <c r="B1385" s="439" t="s">
        <v>888</v>
      </c>
      <c r="C1385" s="5" t="s">
        <v>446</v>
      </c>
      <c r="D1385" s="5" t="s">
        <v>247</v>
      </c>
      <c r="E1385" s="5" t="s">
        <v>947</v>
      </c>
    </row>
    <row r="1386" spans="1:5">
      <c r="A1386" s="440"/>
      <c r="B1386" s="440"/>
      <c r="C1386" s="5" t="s">
        <v>556</v>
      </c>
      <c r="D1386" s="5" t="s">
        <v>247</v>
      </c>
      <c r="E1386" s="5" t="s">
        <v>947</v>
      </c>
    </row>
    <row r="1387" spans="1:5">
      <c r="A1387" s="440"/>
      <c r="B1387" s="440"/>
      <c r="C1387" s="5" t="s">
        <v>217</v>
      </c>
      <c r="D1387" s="5" t="s">
        <v>247</v>
      </c>
      <c r="E1387" s="5" t="s">
        <v>947</v>
      </c>
    </row>
    <row r="1388" spans="1:5">
      <c r="A1388" s="440"/>
      <c r="B1388" s="440"/>
      <c r="C1388" s="5" t="s">
        <v>283</v>
      </c>
      <c r="D1388" s="5" t="s">
        <v>247</v>
      </c>
      <c r="E1388" s="5" t="s">
        <v>947</v>
      </c>
    </row>
    <row r="1389" spans="1:5">
      <c r="A1389" s="440"/>
      <c r="B1389" s="440"/>
      <c r="C1389" s="5" t="s">
        <v>416</v>
      </c>
      <c r="D1389" s="5" t="s">
        <v>247</v>
      </c>
      <c r="E1389" s="5" t="s">
        <v>947</v>
      </c>
    </row>
    <row r="1390" spans="1:5">
      <c r="A1390" s="440"/>
      <c r="B1390" s="440"/>
      <c r="C1390" s="5" t="s">
        <v>440</v>
      </c>
      <c r="D1390" s="5" t="s">
        <v>247</v>
      </c>
      <c r="E1390" s="5" t="s">
        <v>947</v>
      </c>
    </row>
    <row r="1391" spans="1:5">
      <c r="A1391" s="440"/>
      <c r="B1391" s="440"/>
      <c r="C1391" s="5" t="s">
        <v>265</v>
      </c>
      <c r="D1391" s="5" t="s">
        <v>247</v>
      </c>
      <c r="E1391" s="5" t="s">
        <v>947</v>
      </c>
    </row>
    <row r="1392" spans="1:5">
      <c r="A1392" s="440"/>
      <c r="B1392" s="440"/>
      <c r="C1392" s="5" t="s">
        <v>384</v>
      </c>
      <c r="D1392" s="5" t="s">
        <v>247</v>
      </c>
      <c r="E1392" s="5" t="s">
        <v>947</v>
      </c>
    </row>
    <row r="1393" spans="1:5">
      <c r="A1393" s="440"/>
      <c r="B1393" s="440"/>
      <c r="C1393" s="5" t="s">
        <v>597</v>
      </c>
      <c r="D1393" s="5" t="s">
        <v>247</v>
      </c>
      <c r="E1393" s="5" t="s">
        <v>947</v>
      </c>
    </row>
    <row r="1394" spans="1:5">
      <c r="A1394" s="440"/>
      <c r="B1394" s="440"/>
      <c r="C1394" s="108" t="s">
        <v>231</v>
      </c>
      <c r="D1394" s="108" t="s">
        <v>244</v>
      </c>
      <c r="E1394" s="108" t="s">
        <v>947</v>
      </c>
    </row>
    <row r="1395" spans="1:5">
      <c r="A1395" s="441"/>
      <c r="B1395" s="441"/>
      <c r="C1395" s="108" t="s">
        <v>232</v>
      </c>
      <c r="D1395" s="108" t="s">
        <v>244</v>
      </c>
      <c r="E1395" s="108" t="s">
        <v>947</v>
      </c>
    </row>
    <row r="1396" spans="1:5">
      <c r="A1396" s="5"/>
      <c r="B1396" s="5"/>
      <c r="C1396" s="5"/>
      <c r="D1396" s="5"/>
      <c r="E1396" s="5"/>
    </row>
    <row r="1397" spans="1:5">
      <c r="A1397" s="439">
        <v>124</v>
      </c>
      <c r="B1397" s="439" t="s">
        <v>890</v>
      </c>
      <c r="C1397" s="5" t="s">
        <v>236</v>
      </c>
      <c r="D1397" s="5" t="s">
        <v>247</v>
      </c>
      <c r="E1397" s="5" t="s">
        <v>947</v>
      </c>
    </row>
    <row r="1398" spans="1:5">
      <c r="A1398" s="440"/>
      <c r="B1398" s="440"/>
      <c r="C1398" s="5" t="s">
        <v>217</v>
      </c>
      <c r="D1398" s="5" t="s">
        <v>247</v>
      </c>
      <c r="E1398" s="5" t="s">
        <v>947</v>
      </c>
    </row>
    <row r="1399" spans="1:5">
      <c r="A1399" s="440"/>
      <c r="B1399" s="440"/>
      <c r="C1399" s="5" t="s">
        <v>410</v>
      </c>
      <c r="D1399" s="5" t="s">
        <v>247</v>
      </c>
      <c r="E1399" s="5" t="s">
        <v>947</v>
      </c>
    </row>
    <row r="1400" spans="1:5">
      <c r="A1400" s="440"/>
      <c r="B1400" s="440"/>
      <c r="C1400" s="5" t="s">
        <v>349</v>
      </c>
      <c r="D1400" s="5" t="s">
        <v>247</v>
      </c>
      <c r="E1400" s="5" t="s">
        <v>947</v>
      </c>
    </row>
    <row r="1401" spans="1:5">
      <c r="A1401" s="440"/>
      <c r="B1401" s="440"/>
      <c r="C1401" s="70" t="s">
        <v>557</v>
      </c>
      <c r="D1401" s="5" t="s">
        <v>247</v>
      </c>
      <c r="E1401" s="5" t="s">
        <v>947</v>
      </c>
    </row>
    <row r="1402" spans="1:5">
      <c r="A1402" s="440"/>
      <c r="B1402" s="440"/>
      <c r="C1402" s="5" t="s">
        <v>265</v>
      </c>
      <c r="D1402" s="5" t="s">
        <v>247</v>
      </c>
      <c r="E1402" s="5" t="s">
        <v>947</v>
      </c>
    </row>
    <row r="1403" spans="1:5">
      <c r="A1403" s="440"/>
      <c r="B1403" s="440"/>
      <c r="C1403" s="5" t="s">
        <v>384</v>
      </c>
      <c r="D1403" s="5" t="s">
        <v>247</v>
      </c>
      <c r="E1403" s="5" t="s">
        <v>947</v>
      </c>
    </row>
    <row r="1404" spans="1:5">
      <c r="A1404" s="440"/>
      <c r="B1404" s="440"/>
      <c r="C1404" s="70" t="s">
        <v>414</v>
      </c>
      <c r="D1404" s="5" t="s">
        <v>247</v>
      </c>
      <c r="E1404" s="5" t="s">
        <v>947</v>
      </c>
    </row>
    <row r="1405" spans="1:5">
      <c r="A1405" s="440"/>
      <c r="B1405" s="440"/>
      <c r="C1405" s="5" t="s">
        <v>246</v>
      </c>
      <c r="D1405" s="5" t="s">
        <v>247</v>
      </c>
      <c r="E1405" s="5" t="s">
        <v>947</v>
      </c>
    </row>
    <row r="1406" spans="1:5">
      <c r="A1406" s="440"/>
      <c r="B1406" s="440"/>
      <c r="C1406" s="5" t="s">
        <v>249</v>
      </c>
      <c r="D1406" s="5" t="s">
        <v>247</v>
      </c>
      <c r="E1406" s="5" t="s">
        <v>947</v>
      </c>
    </row>
    <row r="1407" spans="1:5">
      <c r="A1407" s="440"/>
      <c r="B1407" s="440"/>
      <c r="C1407" s="5" t="s">
        <v>440</v>
      </c>
      <c r="D1407" s="5" t="s">
        <v>247</v>
      </c>
      <c r="E1407" s="5" t="s">
        <v>947</v>
      </c>
    </row>
    <row r="1408" spans="1:5">
      <c r="A1408" s="440"/>
      <c r="B1408" s="440"/>
      <c r="C1408" s="5" t="s">
        <v>411</v>
      </c>
      <c r="D1408" s="5" t="s">
        <v>247</v>
      </c>
      <c r="E1408" s="5" t="s">
        <v>947</v>
      </c>
    </row>
    <row r="1409" spans="1:5">
      <c r="A1409" s="440"/>
      <c r="B1409" s="440"/>
      <c r="C1409" s="5" t="s">
        <v>598</v>
      </c>
      <c r="D1409" s="5" t="s">
        <v>247</v>
      </c>
      <c r="E1409" s="5" t="s">
        <v>947</v>
      </c>
    </row>
    <row r="1410" spans="1:5">
      <c r="A1410" s="440"/>
      <c r="B1410" s="440"/>
      <c r="C1410" s="5" t="s">
        <v>283</v>
      </c>
      <c r="D1410" s="5" t="s">
        <v>247</v>
      </c>
      <c r="E1410" s="5" t="s">
        <v>947</v>
      </c>
    </row>
    <row r="1411" spans="1:5">
      <c r="A1411" s="440"/>
      <c r="B1411" s="440"/>
      <c r="C1411" s="5" t="s">
        <v>447</v>
      </c>
      <c r="D1411" s="5" t="s">
        <v>247</v>
      </c>
      <c r="E1411" s="5" t="s">
        <v>947</v>
      </c>
    </row>
    <row r="1412" spans="1:5">
      <c r="A1412" s="440"/>
      <c r="B1412" s="440"/>
      <c r="C1412" s="108" t="s">
        <v>231</v>
      </c>
      <c r="D1412" s="108" t="s">
        <v>244</v>
      </c>
      <c r="E1412" s="108" t="s">
        <v>947</v>
      </c>
    </row>
    <row r="1413" spans="1:5">
      <c r="A1413" s="441"/>
      <c r="B1413" s="441"/>
      <c r="C1413" s="108" t="s">
        <v>232</v>
      </c>
      <c r="D1413" s="108" t="s">
        <v>244</v>
      </c>
      <c r="E1413" s="108" t="s">
        <v>947</v>
      </c>
    </row>
    <row r="1414" spans="1:5">
      <c r="A1414" s="5"/>
      <c r="B1414" s="5"/>
      <c r="C1414" s="5"/>
      <c r="D1414" s="5"/>
      <c r="E1414" s="5"/>
    </row>
    <row r="1415" spans="1:5">
      <c r="A1415" s="439">
        <v>125</v>
      </c>
      <c r="B1415" s="439" t="s">
        <v>892</v>
      </c>
      <c r="C1415" s="110" t="s">
        <v>333</v>
      </c>
      <c r="D1415" s="110" t="s">
        <v>247</v>
      </c>
      <c r="E1415" s="110" t="s">
        <v>947</v>
      </c>
    </row>
    <row r="1416" spans="1:5">
      <c r="A1416" s="440"/>
      <c r="B1416" s="440"/>
      <c r="C1416" s="108" t="s">
        <v>517</v>
      </c>
      <c r="D1416" s="108" t="s">
        <v>244</v>
      </c>
      <c r="E1416" s="108" t="s">
        <v>947</v>
      </c>
    </row>
    <row r="1417" spans="1:5">
      <c r="A1417" s="441"/>
      <c r="B1417" s="441"/>
      <c r="C1417" s="108" t="s">
        <v>332</v>
      </c>
      <c r="D1417" s="108" t="s">
        <v>244</v>
      </c>
      <c r="E1417" s="108" t="s">
        <v>947</v>
      </c>
    </row>
    <row r="1418" spans="1:5">
      <c r="A1418" s="5"/>
      <c r="B1418" s="5"/>
      <c r="C1418" s="5"/>
      <c r="D1418" s="5"/>
      <c r="E1418" s="5"/>
    </row>
    <row r="1419" spans="1:5">
      <c r="A1419" s="439">
        <v>126</v>
      </c>
      <c r="B1419" s="439" t="s">
        <v>894</v>
      </c>
      <c r="C1419" s="70" t="s">
        <v>579</v>
      </c>
      <c r="D1419" s="5" t="s">
        <v>247</v>
      </c>
      <c r="E1419" s="5" t="s">
        <v>947</v>
      </c>
    </row>
    <row r="1420" spans="1:5">
      <c r="A1420" s="441"/>
      <c r="B1420" s="441"/>
      <c r="C1420" s="108" t="s">
        <v>231</v>
      </c>
      <c r="D1420" s="108" t="s">
        <v>244</v>
      </c>
      <c r="E1420" s="108" t="s">
        <v>947</v>
      </c>
    </row>
    <row r="1421" spans="1:5">
      <c r="A1421" s="5"/>
      <c r="B1421" s="5"/>
      <c r="C1421" s="5"/>
      <c r="D1421" s="5"/>
      <c r="E1421" s="5"/>
    </row>
    <row r="1422" spans="1:5">
      <c r="A1422" s="439">
        <v>127</v>
      </c>
      <c r="B1422" s="439" t="s">
        <v>896</v>
      </c>
      <c r="C1422" s="5" t="s">
        <v>265</v>
      </c>
      <c r="D1422" s="5" t="s">
        <v>247</v>
      </c>
      <c r="E1422" s="5" t="s">
        <v>947</v>
      </c>
    </row>
    <row r="1423" spans="1:5">
      <c r="A1423" s="440"/>
      <c r="B1423" s="440"/>
      <c r="C1423" s="5" t="s">
        <v>384</v>
      </c>
      <c r="D1423" s="5" t="s">
        <v>247</v>
      </c>
      <c r="E1423" s="5" t="s">
        <v>947</v>
      </c>
    </row>
    <row r="1424" spans="1:5">
      <c r="A1424" s="440"/>
      <c r="B1424" s="440"/>
      <c r="C1424" s="5" t="s">
        <v>415</v>
      </c>
      <c r="D1424" s="5" t="s">
        <v>247</v>
      </c>
      <c r="E1424" s="5" t="s">
        <v>947</v>
      </c>
    </row>
    <row r="1425" spans="1:5">
      <c r="A1425" s="440"/>
      <c r="B1425" s="440"/>
      <c r="C1425" s="5" t="s">
        <v>453</v>
      </c>
      <c r="D1425" s="5" t="s">
        <v>247</v>
      </c>
      <c r="E1425" s="5" t="s">
        <v>947</v>
      </c>
    </row>
    <row r="1426" spans="1:5">
      <c r="A1426" s="440"/>
      <c r="B1426" s="440"/>
      <c r="C1426" s="5" t="s">
        <v>416</v>
      </c>
      <c r="D1426" s="5" t="s">
        <v>247</v>
      </c>
      <c r="E1426" s="5" t="s">
        <v>947</v>
      </c>
    </row>
    <row r="1427" spans="1:5">
      <c r="A1427" s="440"/>
      <c r="B1427" s="440"/>
      <c r="C1427" s="5" t="s">
        <v>495</v>
      </c>
      <c r="D1427" s="5" t="s">
        <v>247</v>
      </c>
      <c r="E1427" s="5" t="s">
        <v>947</v>
      </c>
    </row>
    <row r="1428" spans="1:5">
      <c r="A1428" s="440"/>
      <c r="B1428" s="440"/>
      <c r="C1428" s="108" t="s">
        <v>231</v>
      </c>
      <c r="D1428" s="108" t="s">
        <v>244</v>
      </c>
      <c r="E1428" s="108" t="s">
        <v>947</v>
      </c>
    </row>
    <row r="1429" spans="1:5">
      <c r="A1429" s="441"/>
      <c r="B1429" s="441"/>
      <c r="C1429" s="108" t="s">
        <v>232</v>
      </c>
      <c r="D1429" s="108" t="s">
        <v>244</v>
      </c>
      <c r="E1429" s="108" t="s">
        <v>947</v>
      </c>
    </row>
    <row r="1430" spans="1:5">
      <c r="A1430" s="5"/>
      <c r="B1430" s="5"/>
      <c r="C1430" s="5"/>
      <c r="D1430" s="5"/>
      <c r="E1430" s="5"/>
    </row>
    <row r="1431" spans="1:5">
      <c r="A1431" s="439">
        <v>128</v>
      </c>
      <c r="B1431" s="439" t="s">
        <v>898</v>
      </c>
      <c r="C1431" s="5" t="s">
        <v>410</v>
      </c>
      <c r="D1431" s="5" t="s">
        <v>247</v>
      </c>
      <c r="E1431" s="5" t="s">
        <v>947</v>
      </c>
    </row>
    <row r="1432" spans="1:5">
      <c r="A1432" s="440"/>
      <c r="B1432" s="440"/>
      <c r="C1432" s="5" t="s">
        <v>556</v>
      </c>
      <c r="D1432" s="5" t="s">
        <v>247</v>
      </c>
      <c r="E1432" s="5" t="s">
        <v>947</v>
      </c>
    </row>
    <row r="1433" spans="1:5">
      <c r="A1433" s="440"/>
      <c r="B1433" s="440"/>
      <c r="C1433" s="5" t="s">
        <v>411</v>
      </c>
      <c r="D1433" s="5" t="s">
        <v>247</v>
      </c>
      <c r="E1433" s="5" t="s">
        <v>947</v>
      </c>
    </row>
    <row r="1434" spans="1:5">
      <c r="A1434" s="440"/>
      <c r="B1434" s="440"/>
      <c r="C1434" s="5" t="s">
        <v>249</v>
      </c>
      <c r="D1434" s="5" t="s">
        <v>247</v>
      </c>
      <c r="E1434" s="5" t="s">
        <v>947</v>
      </c>
    </row>
    <row r="1435" spans="1:5">
      <c r="A1435" s="440"/>
      <c r="B1435" s="440"/>
      <c r="C1435" s="5" t="s">
        <v>349</v>
      </c>
      <c r="D1435" s="5" t="s">
        <v>247</v>
      </c>
      <c r="E1435" s="5" t="s">
        <v>947</v>
      </c>
    </row>
    <row r="1436" spans="1:5">
      <c r="A1436" s="440"/>
      <c r="B1436" s="440"/>
      <c r="C1436" s="5" t="s">
        <v>237</v>
      </c>
      <c r="D1436" s="5" t="s">
        <v>247</v>
      </c>
      <c r="E1436" s="5" t="s">
        <v>947</v>
      </c>
    </row>
    <row r="1437" spans="1:5">
      <c r="A1437" s="440"/>
      <c r="B1437" s="440"/>
      <c r="C1437" s="5" t="s">
        <v>236</v>
      </c>
      <c r="D1437" s="5" t="s">
        <v>247</v>
      </c>
      <c r="E1437" s="5" t="s">
        <v>947</v>
      </c>
    </row>
    <row r="1438" spans="1:5">
      <c r="A1438" s="440"/>
      <c r="B1438" s="440"/>
      <c r="C1438" s="5" t="s">
        <v>283</v>
      </c>
      <c r="D1438" s="5" t="s">
        <v>247</v>
      </c>
      <c r="E1438" s="5" t="s">
        <v>947</v>
      </c>
    </row>
    <row r="1439" spans="1:5">
      <c r="A1439" s="440"/>
      <c r="B1439" s="440"/>
      <c r="C1439" s="5" t="s">
        <v>218</v>
      </c>
      <c r="D1439" s="5" t="s">
        <v>247</v>
      </c>
      <c r="E1439" s="5" t="s">
        <v>947</v>
      </c>
    </row>
    <row r="1440" spans="1:5">
      <c r="A1440" s="440"/>
      <c r="B1440" s="440"/>
      <c r="C1440" s="5" t="s">
        <v>963</v>
      </c>
      <c r="D1440" s="5" t="s">
        <v>247</v>
      </c>
      <c r="E1440" s="5" t="s">
        <v>947</v>
      </c>
    </row>
    <row r="1441" spans="1:7">
      <c r="A1441" s="440"/>
      <c r="B1441" s="440"/>
      <c r="C1441" s="5" t="s">
        <v>269</v>
      </c>
      <c r="D1441" s="5" t="s">
        <v>247</v>
      </c>
      <c r="E1441" s="5" t="s">
        <v>947</v>
      </c>
    </row>
    <row r="1442" spans="1:7">
      <c r="A1442" s="440"/>
      <c r="B1442" s="440"/>
      <c r="C1442" s="5" t="s">
        <v>964</v>
      </c>
      <c r="D1442" s="5" t="s">
        <v>247</v>
      </c>
      <c r="E1442" s="5" t="s">
        <v>947</v>
      </c>
    </row>
    <row r="1443" spans="1:7">
      <c r="A1443" s="440"/>
      <c r="B1443" s="440"/>
      <c r="C1443" s="5" t="s">
        <v>240</v>
      </c>
      <c r="D1443" s="5" t="s">
        <v>247</v>
      </c>
      <c r="E1443" s="5" t="s">
        <v>947</v>
      </c>
    </row>
    <row r="1444" spans="1:7">
      <c r="A1444" s="440"/>
      <c r="B1444" s="440"/>
      <c r="C1444" s="108" t="s">
        <v>231</v>
      </c>
      <c r="D1444" s="108" t="s">
        <v>244</v>
      </c>
      <c r="E1444" s="108" t="s">
        <v>947</v>
      </c>
    </row>
    <row r="1445" spans="1:7">
      <c r="A1445" s="440"/>
      <c r="B1445" s="440"/>
      <c r="C1445" s="108" t="s">
        <v>232</v>
      </c>
      <c r="D1445" s="108" t="s">
        <v>244</v>
      </c>
      <c r="E1445" s="108" t="s">
        <v>947</v>
      </c>
    </row>
    <row r="1446" spans="1:7">
      <c r="A1446" s="440"/>
      <c r="B1446" s="440"/>
      <c r="C1446" s="108" t="s">
        <v>550</v>
      </c>
      <c r="D1446" s="108" t="s">
        <v>244</v>
      </c>
      <c r="E1446" s="108" t="s">
        <v>947</v>
      </c>
    </row>
    <row r="1447" spans="1:7">
      <c r="A1447" s="440"/>
      <c r="B1447" s="440"/>
      <c r="C1447" s="108" t="s">
        <v>269</v>
      </c>
      <c r="D1447" s="108" t="s">
        <v>244</v>
      </c>
      <c r="E1447" s="108" t="s">
        <v>947</v>
      </c>
    </row>
    <row r="1448" spans="1:7">
      <c r="A1448" s="440"/>
      <c r="B1448" s="440"/>
      <c r="C1448" s="5" t="s">
        <v>260</v>
      </c>
      <c r="D1448" s="5" t="s">
        <v>397</v>
      </c>
      <c r="E1448" s="5"/>
      <c r="G1448">
        <v>27017</v>
      </c>
    </row>
    <row r="1449" spans="1:7">
      <c r="A1449" s="440"/>
      <c r="B1449" s="440"/>
      <c r="C1449" s="5" t="s">
        <v>262</v>
      </c>
      <c r="D1449" s="5" t="s">
        <v>397</v>
      </c>
      <c r="E1449" s="5"/>
      <c r="G1449">
        <v>27017</v>
      </c>
    </row>
    <row r="1450" spans="1:7">
      <c r="A1450" s="440"/>
      <c r="B1450" s="440"/>
      <c r="C1450" s="5" t="s">
        <v>263</v>
      </c>
      <c r="D1450" s="5" t="s">
        <v>397</v>
      </c>
      <c r="E1450" s="5"/>
      <c r="G1450">
        <v>27017</v>
      </c>
    </row>
    <row r="1451" spans="1:7">
      <c r="A1451" s="440"/>
      <c r="B1451" s="440"/>
      <c r="C1451" s="5" t="s">
        <v>256</v>
      </c>
      <c r="D1451" s="5" t="s">
        <v>257</v>
      </c>
      <c r="E1451" s="5"/>
      <c r="G1451">
        <v>9093</v>
      </c>
    </row>
    <row r="1452" spans="1:7">
      <c r="A1452" s="440"/>
      <c r="B1452" s="440"/>
      <c r="C1452" s="5" t="s">
        <v>258</v>
      </c>
      <c r="D1452" s="5" t="s">
        <v>257</v>
      </c>
      <c r="E1452" s="5"/>
      <c r="G1452">
        <v>9093</v>
      </c>
    </row>
    <row r="1453" spans="1:7">
      <c r="A1453" s="441"/>
      <c r="B1453" s="441"/>
      <c r="C1453" s="5" t="s">
        <v>259</v>
      </c>
      <c r="D1453" s="5" t="s">
        <v>257</v>
      </c>
      <c r="E1453" s="5"/>
      <c r="G1453">
        <v>9093</v>
      </c>
    </row>
    <row r="1454" spans="1:7">
      <c r="A1454" s="5"/>
      <c r="B1454" s="5"/>
      <c r="C1454" s="5"/>
      <c r="D1454" s="5"/>
      <c r="E1454" s="5"/>
    </row>
    <row r="1455" spans="1:7">
      <c r="A1455" s="439">
        <v>129</v>
      </c>
      <c r="B1455" s="439" t="s">
        <v>900</v>
      </c>
      <c r="C1455" s="5" t="s">
        <v>238</v>
      </c>
      <c r="D1455" s="5" t="s">
        <v>247</v>
      </c>
      <c r="E1455" s="5" t="s">
        <v>947</v>
      </c>
    </row>
    <row r="1456" spans="1:7">
      <c r="A1456" s="440"/>
      <c r="B1456" s="440"/>
      <c r="C1456" s="5" t="s">
        <v>495</v>
      </c>
      <c r="D1456" s="5" t="s">
        <v>247</v>
      </c>
      <c r="E1456" s="5" t="s">
        <v>947</v>
      </c>
    </row>
    <row r="1457" spans="1:5">
      <c r="A1457" s="441"/>
      <c r="B1457" s="441"/>
      <c r="C1457" s="108" t="s">
        <v>225</v>
      </c>
      <c r="D1457" s="108" t="s">
        <v>244</v>
      </c>
      <c r="E1457" s="108" t="s">
        <v>947</v>
      </c>
    </row>
    <row r="1458" spans="1:5">
      <c r="A1458" s="5"/>
      <c r="B1458" s="5"/>
      <c r="C1458" s="5"/>
      <c r="D1458" s="5"/>
      <c r="E1458" s="5"/>
    </row>
    <row r="1459" spans="1:5">
      <c r="A1459" s="5"/>
      <c r="B1459" s="5"/>
      <c r="C1459" s="5"/>
      <c r="D1459" s="5"/>
      <c r="E1459" s="5"/>
    </row>
    <row r="1460" spans="1:5">
      <c r="A1460" s="439">
        <v>130</v>
      </c>
      <c r="B1460" s="439" t="s">
        <v>902</v>
      </c>
      <c r="C1460" s="5" t="s">
        <v>384</v>
      </c>
      <c r="D1460" s="5" t="s">
        <v>247</v>
      </c>
      <c r="E1460" s="5" t="s">
        <v>947</v>
      </c>
    </row>
    <row r="1461" spans="1:5">
      <c r="A1461" s="440"/>
      <c r="B1461" s="440"/>
      <c r="C1461" s="5" t="s">
        <v>265</v>
      </c>
      <c r="D1461" s="5" t="s">
        <v>247</v>
      </c>
      <c r="E1461" s="5" t="s">
        <v>947</v>
      </c>
    </row>
    <row r="1462" spans="1:5">
      <c r="A1462" s="440"/>
      <c r="B1462" s="440"/>
      <c r="C1462" s="5" t="s">
        <v>249</v>
      </c>
      <c r="D1462" s="5" t="s">
        <v>247</v>
      </c>
      <c r="E1462" s="5" t="s">
        <v>947</v>
      </c>
    </row>
    <row r="1463" spans="1:5">
      <c r="A1463" s="440"/>
      <c r="B1463" s="440"/>
      <c r="C1463" s="5" t="s">
        <v>556</v>
      </c>
      <c r="D1463" s="5" t="s">
        <v>247</v>
      </c>
      <c r="E1463" s="5" t="s">
        <v>947</v>
      </c>
    </row>
    <row r="1464" spans="1:5">
      <c r="A1464" s="440"/>
      <c r="B1464" s="440"/>
      <c r="C1464" s="5" t="s">
        <v>965</v>
      </c>
      <c r="D1464" s="5" t="s">
        <v>247</v>
      </c>
      <c r="E1464" s="5" t="s">
        <v>947</v>
      </c>
    </row>
    <row r="1465" spans="1:5">
      <c r="A1465" s="440"/>
      <c r="B1465" s="440"/>
      <c r="C1465" s="5" t="s">
        <v>440</v>
      </c>
      <c r="D1465" s="5" t="s">
        <v>247</v>
      </c>
      <c r="E1465" s="5" t="s">
        <v>947</v>
      </c>
    </row>
    <row r="1466" spans="1:5">
      <c r="A1466" s="440"/>
      <c r="B1466" s="440"/>
      <c r="C1466" s="5" t="s">
        <v>273</v>
      </c>
      <c r="D1466" s="5" t="s">
        <v>247</v>
      </c>
      <c r="E1466" s="5" t="s">
        <v>947</v>
      </c>
    </row>
    <row r="1467" spans="1:5">
      <c r="A1467" s="440"/>
      <c r="B1467" s="440"/>
      <c r="C1467" s="5" t="s">
        <v>473</v>
      </c>
      <c r="D1467" s="5" t="s">
        <v>247</v>
      </c>
      <c r="E1467" s="5" t="s">
        <v>947</v>
      </c>
    </row>
    <row r="1468" spans="1:5">
      <c r="A1468" s="440"/>
      <c r="B1468" s="440"/>
      <c r="C1468" s="5" t="s">
        <v>415</v>
      </c>
      <c r="D1468" s="5" t="s">
        <v>247</v>
      </c>
      <c r="E1468" s="5" t="s">
        <v>947</v>
      </c>
    </row>
    <row r="1469" spans="1:5">
      <c r="A1469" s="440"/>
      <c r="B1469" s="440"/>
      <c r="C1469" s="5" t="s">
        <v>416</v>
      </c>
      <c r="D1469" s="5" t="s">
        <v>247</v>
      </c>
      <c r="E1469" s="5" t="s">
        <v>947</v>
      </c>
    </row>
    <row r="1470" spans="1:5">
      <c r="A1470" s="440"/>
      <c r="B1470" s="440"/>
      <c r="C1470" s="108" t="s">
        <v>231</v>
      </c>
      <c r="D1470" s="108" t="s">
        <v>244</v>
      </c>
      <c r="E1470" s="108" t="s">
        <v>947</v>
      </c>
    </row>
    <row r="1471" spans="1:5">
      <c r="A1471" s="440"/>
      <c r="B1471" s="440"/>
      <c r="C1471" s="108" t="s">
        <v>273</v>
      </c>
      <c r="D1471" s="108" t="s">
        <v>244</v>
      </c>
      <c r="E1471" s="108" t="s">
        <v>947</v>
      </c>
    </row>
    <row r="1472" spans="1:5">
      <c r="A1472" s="440"/>
      <c r="B1472" s="440"/>
      <c r="C1472" s="108" t="s">
        <v>276</v>
      </c>
      <c r="D1472" s="108" t="s">
        <v>244</v>
      </c>
      <c r="E1472" s="108" t="s">
        <v>947</v>
      </c>
    </row>
    <row r="1473" spans="1:7">
      <c r="A1473" s="440"/>
      <c r="B1473" s="440"/>
      <c r="C1473" s="108" t="s">
        <v>270</v>
      </c>
      <c r="D1473" s="108" t="s">
        <v>244</v>
      </c>
      <c r="E1473" s="108" t="s">
        <v>947</v>
      </c>
    </row>
    <row r="1474" spans="1:7">
      <c r="A1474" s="440"/>
      <c r="B1474" s="440"/>
      <c r="C1474" s="108" t="s">
        <v>550</v>
      </c>
      <c r="D1474" s="108" t="s">
        <v>244</v>
      </c>
      <c r="E1474" s="108" t="s">
        <v>947</v>
      </c>
    </row>
    <row r="1475" spans="1:7">
      <c r="A1475" s="440"/>
      <c r="B1475" s="440"/>
      <c r="C1475" s="5" t="s">
        <v>260</v>
      </c>
      <c r="D1475" s="5" t="s">
        <v>397</v>
      </c>
      <c r="E1475" s="5"/>
      <c r="G1475">
        <v>27017</v>
      </c>
    </row>
    <row r="1476" spans="1:7">
      <c r="A1476" s="440"/>
      <c r="B1476" s="440"/>
      <c r="C1476" s="5" t="s">
        <v>262</v>
      </c>
      <c r="D1476" s="5" t="s">
        <v>397</v>
      </c>
      <c r="E1476" s="5"/>
      <c r="G1476">
        <v>27017</v>
      </c>
    </row>
    <row r="1477" spans="1:7">
      <c r="A1477" s="440"/>
      <c r="B1477" s="440"/>
      <c r="C1477" s="5" t="s">
        <v>263</v>
      </c>
      <c r="D1477" s="5" t="s">
        <v>397</v>
      </c>
      <c r="E1477" s="5"/>
      <c r="G1477">
        <v>27017</v>
      </c>
    </row>
    <row r="1478" spans="1:7">
      <c r="A1478" s="440"/>
      <c r="B1478" s="440"/>
      <c r="C1478" s="5" t="s">
        <v>256</v>
      </c>
      <c r="D1478" s="5" t="s">
        <v>257</v>
      </c>
      <c r="E1478" s="5"/>
      <c r="G1478">
        <v>9093</v>
      </c>
    </row>
    <row r="1479" spans="1:7">
      <c r="A1479" s="440"/>
      <c r="B1479" s="440"/>
      <c r="C1479" s="5" t="s">
        <v>258</v>
      </c>
      <c r="D1479" s="5" t="s">
        <v>257</v>
      </c>
      <c r="E1479" s="5"/>
      <c r="G1479">
        <v>9093</v>
      </c>
    </row>
    <row r="1480" spans="1:7">
      <c r="A1480" s="441"/>
      <c r="B1480" s="441"/>
      <c r="C1480" s="5" t="s">
        <v>259</v>
      </c>
      <c r="D1480" s="5" t="s">
        <v>257</v>
      </c>
      <c r="E1480" s="5"/>
      <c r="G1480">
        <v>9093</v>
      </c>
    </row>
    <row r="1481" spans="1:7">
      <c r="A1481" s="5"/>
      <c r="B1481" s="5"/>
      <c r="C1481" s="5"/>
      <c r="D1481" s="5"/>
      <c r="E1481" s="5"/>
    </row>
    <row r="1482" spans="1:7">
      <c r="A1482" s="439">
        <v>131</v>
      </c>
      <c r="B1482" s="439" t="s">
        <v>904</v>
      </c>
      <c r="C1482" s="5" t="s">
        <v>411</v>
      </c>
      <c r="D1482" s="5" t="s">
        <v>247</v>
      </c>
      <c r="E1482" s="5" t="s">
        <v>947</v>
      </c>
    </row>
    <row r="1483" spans="1:7">
      <c r="A1483" s="440"/>
      <c r="B1483" s="440"/>
      <c r="C1483" s="5" t="s">
        <v>216</v>
      </c>
      <c r="D1483" s="5" t="s">
        <v>247</v>
      </c>
      <c r="E1483" s="5" t="s">
        <v>947</v>
      </c>
    </row>
    <row r="1484" spans="1:7">
      <c r="A1484" s="440"/>
      <c r="B1484" s="440"/>
      <c r="C1484" s="5" t="s">
        <v>325</v>
      </c>
      <c r="D1484" s="5" t="s">
        <v>247</v>
      </c>
      <c r="E1484" s="5" t="s">
        <v>947</v>
      </c>
    </row>
    <row r="1485" spans="1:7">
      <c r="A1485" s="440"/>
      <c r="B1485" s="440"/>
      <c r="C1485" s="5" t="s">
        <v>363</v>
      </c>
      <c r="D1485" s="5" t="s">
        <v>247</v>
      </c>
      <c r="E1485" s="5" t="s">
        <v>947</v>
      </c>
    </row>
    <row r="1486" spans="1:7">
      <c r="A1486" s="440"/>
      <c r="B1486" s="440"/>
      <c r="C1486" s="5" t="s">
        <v>287</v>
      </c>
      <c r="D1486" s="5" t="s">
        <v>247</v>
      </c>
      <c r="E1486" s="5" t="s">
        <v>947</v>
      </c>
    </row>
    <row r="1487" spans="1:7">
      <c r="A1487" s="440"/>
      <c r="B1487" s="440"/>
      <c r="C1487" s="5" t="s">
        <v>380</v>
      </c>
      <c r="D1487" s="5" t="s">
        <v>247</v>
      </c>
      <c r="E1487" s="5" t="s">
        <v>947</v>
      </c>
    </row>
    <row r="1488" spans="1:7">
      <c r="A1488" s="440"/>
      <c r="B1488" s="440"/>
      <c r="C1488" s="5" t="s">
        <v>354</v>
      </c>
      <c r="D1488" s="5" t="s">
        <v>247</v>
      </c>
      <c r="E1488" s="5" t="s">
        <v>947</v>
      </c>
    </row>
    <row r="1489" spans="1:5">
      <c r="A1489" s="440"/>
      <c r="B1489" s="440"/>
      <c r="C1489" s="108" t="s">
        <v>231</v>
      </c>
      <c r="D1489" s="108" t="s">
        <v>244</v>
      </c>
      <c r="E1489" s="108" t="s">
        <v>947</v>
      </c>
    </row>
    <row r="1490" spans="1:5">
      <c r="A1490" s="441"/>
      <c r="B1490" s="441"/>
      <c r="C1490" s="108" t="s">
        <v>232</v>
      </c>
      <c r="D1490" s="108" t="s">
        <v>244</v>
      </c>
      <c r="E1490" s="108" t="s">
        <v>947</v>
      </c>
    </row>
    <row r="1491" spans="1:5">
      <c r="A1491" s="5"/>
      <c r="B1491" s="5"/>
      <c r="C1491" s="5"/>
      <c r="D1491" s="5"/>
      <c r="E1491" s="5"/>
    </row>
    <row r="1492" spans="1:5">
      <c r="A1492" s="439">
        <v>132</v>
      </c>
      <c r="B1492" s="439" t="s">
        <v>906</v>
      </c>
      <c r="C1492" s="5" t="s">
        <v>411</v>
      </c>
      <c r="D1492" s="5" t="s">
        <v>247</v>
      </c>
      <c r="E1492" s="5" t="s">
        <v>947</v>
      </c>
    </row>
    <row r="1493" spans="1:5">
      <c r="A1493" s="440"/>
      <c r="B1493" s="440"/>
      <c r="C1493" s="5" t="s">
        <v>216</v>
      </c>
      <c r="D1493" s="5" t="s">
        <v>247</v>
      </c>
      <c r="E1493" s="5" t="s">
        <v>947</v>
      </c>
    </row>
    <row r="1494" spans="1:5">
      <c r="A1494" s="440"/>
      <c r="B1494" s="440"/>
      <c r="C1494" s="5" t="s">
        <v>325</v>
      </c>
      <c r="D1494" s="5" t="s">
        <v>247</v>
      </c>
      <c r="E1494" s="5" t="s">
        <v>947</v>
      </c>
    </row>
    <row r="1495" spans="1:5">
      <c r="A1495" s="440"/>
      <c r="B1495" s="440"/>
      <c r="C1495" s="5" t="s">
        <v>363</v>
      </c>
      <c r="D1495" s="5" t="s">
        <v>247</v>
      </c>
      <c r="E1495" s="5" t="s">
        <v>947</v>
      </c>
    </row>
    <row r="1496" spans="1:5">
      <c r="A1496" s="440"/>
      <c r="B1496" s="440"/>
      <c r="C1496" s="5" t="s">
        <v>557</v>
      </c>
      <c r="D1496" s="5" t="s">
        <v>247</v>
      </c>
      <c r="E1496" s="5" t="s">
        <v>947</v>
      </c>
    </row>
    <row r="1497" spans="1:5">
      <c r="A1497" s="440"/>
      <c r="B1497" s="440"/>
      <c r="C1497" s="5" t="s">
        <v>249</v>
      </c>
      <c r="D1497" s="5" t="s">
        <v>247</v>
      </c>
      <c r="E1497" s="5" t="s">
        <v>947</v>
      </c>
    </row>
    <row r="1498" spans="1:5">
      <c r="A1498" s="440"/>
      <c r="B1498" s="440"/>
      <c r="C1498" s="5" t="s">
        <v>473</v>
      </c>
      <c r="D1498" s="5" t="s">
        <v>247</v>
      </c>
      <c r="E1498" s="5" t="s">
        <v>947</v>
      </c>
    </row>
    <row r="1499" spans="1:5">
      <c r="A1499" s="440"/>
      <c r="B1499" s="440"/>
      <c r="C1499" s="5" t="s">
        <v>560</v>
      </c>
      <c r="D1499" s="5" t="s">
        <v>247</v>
      </c>
      <c r="E1499" s="5" t="s">
        <v>947</v>
      </c>
    </row>
    <row r="1500" spans="1:5">
      <c r="A1500" s="440"/>
      <c r="B1500" s="440"/>
      <c r="C1500" s="5" t="s">
        <v>321</v>
      </c>
      <c r="D1500" s="5" t="s">
        <v>247</v>
      </c>
      <c r="E1500" s="5" t="s">
        <v>947</v>
      </c>
    </row>
    <row r="1501" spans="1:5">
      <c r="A1501" s="440"/>
      <c r="B1501" s="440"/>
      <c r="C1501" s="5" t="s">
        <v>236</v>
      </c>
      <c r="D1501" s="5" t="s">
        <v>247</v>
      </c>
      <c r="E1501" s="5" t="s">
        <v>947</v>
      </c>
    </row>
    <row r="1502" spans="1:5">
      <c r="A1502" s="440"/>
      <c r="B1502" s="440"/>
      <c r="C1502" s="5" t="s">
        <v>283</v>
      </c>
      <c r="D1502" s="5" t="s">
        <v>247</v>
      </c>
      <c r="E1502" s="5" t="s">
        <v>947</v>
      </c>
    </row>
    <row r="1503" spans="1:5">
      <c r="A1503" s="440"/>
      <c r="B1503" s="440"/>
      <c r="C1503" s="5" t="s">
        <v>597</v>
      </c>
      <c r="D1503" s="5" t="s">
        <v>247</v>
      </c>
      <c r="E1503" s="5" t="s">
        <v>947</v>
      </c>
    </row>
    <row r="1504" spans="1:5">
      <c r="A1504" s="440"/>
      <c r="B1504" s="440"/>
      <c r="C1504" s="5" t="s">
        <v>237</v>
      </c>
      <c r="D1504" s="5" t="s">
        <v>247</v>
      </c>
      <c r="E1504" s="5" t="s">
        <v>947</v>
      </c>
    </row>
    <row r="1505" spans="1:7">
      <c r="A1505" s="440"/>
      <c r="B1505" s="440"/>
      <c r="C1505" s="5" t="s">
        <v>354</v>
      </c>
      <c r="D1505" s="5" t="s">
        <v>247</v>
      </c>
      <c r="E1505" s="5" t="s">
        <v>947</v>
      </c>
    </row>
    <row r="1506" spans="1:7">
      <c r="A1506" s="440"/>
      <c r="B1506" s="440"/>
      <c r="C1506" s="108" t="s">
        <v>231</v>
      </c>
      <c r="D1506" s="108" t="s">
        <v>244</v>
      </c>
      <c r="E1506" s="108" t="s">
        <v>947</v>
      </c>
    </row>
    <row r="1507" spans="1:7">
      <c r="A1507" s="440"/>
      <c r="B1507" s="440"/>
      <c r="C1507" s="5" t="s">
        <v>260</v>
      </c>
      <c r="D1507" s="5" t="s">
        <v>397</v>
      </c>
      <c r="E1507" s="5"/>
      <c r="G1507">
        <v>27017</v>
      </c>
    </row>
    <row r="1508" spans="1:7">
      <c r="A1508" s="440"/>
      <c r="B1508" s="440"/>
      <c r="C1508" s="5" t="s">
        <v>262</v>
      </c>
      <c r="D1508" s="5" t="s">
        <v>397</v>
      </c>
      <c r="E1508" s="5"/>
      <c r="G1508">
        <v>27017</v>
      </c>
    </row>
    <row r="1509" spans="1:7">
      <c r="A1509" s="441"/>
      <c r="B1509" s="441"/>
      <c r="C1509" s="5" t="s">
        <v>263</v>
      </c>
      <c r="D1509" s="5" t="s">
        <v>397</v>
      </c>
      <c r="E1509" s="5"/>
      <c r="G1509">
        <v>27017</v>
      </c>
    </row>
    <row r="1510" spans="1:7">
      <c r="A1510" s="5"/>
      <c r="B1510" s="5"/>
      <c r="C1510" s="5"/>
      <c r="D1510" s="5"/>
      <c r="E1510" s="5"/>
    </row>
    <row r="1511" spans="1:7">
      <c r="A1511" s="439">
        <v>133</v>
      </c>
      <c r="B1511" s="439" t="s">
        <v>908</v>
      </c>
      <c r="C1511" s="5" t="s">
        <v>300</v>
      </c>
      <c r="D1511" s="5" t="s">
        <v>247</v>
      </c>
      <c r="E1511" s="5" t="s">
        <v>947</v>
      </c>
    </row>
    <row r="1512" spans="1:7">
      <c r="A1512" s="440"/>
      <c r="B1512" s="440"/>
      <c r="C1512" s="5" t="s">
        <v>216</v>
      </c>
      <c r="D1512" s="5" t="s">
        <v>247</v>
      </c>
      <c r="E1512" s="5" t="s">
        <v>947</v>
      </c>
    </row>
    <row r="1513" spans="1:7">
      <c r="A1513" s="440"/>
      <c r="B1513" s="440"/>
      <c r="C1513" s="5" t="s">
        <v>325</v>
      </c>
      <c r="D1513" s="5" t="s">
        <v>247</v>
      </c>
      <c r="E1513" s="5" t="s">
        <v>947</v>
      </c>
    </row>
    <row r="1514" spans="1:7">
      <c r="A1514" s="440"/>
      <c r="B1514" s="440"/>
      <c r="C1514" s="108" t="s">
        <v>231</v>
      </c>
      <c r="D1514" s="108" t="s">
        <v>244</v>
      </c>
      <c r="E1514" s="108" t="s">
        <v>947</v>
      </c>
    </row>
    <row r="1515" spans="1:7">
      <c r="A1515" s="441"/>
      <c r="B1515" s="441"/>
      <c r="C1515" s="108" t="s">
        <v>232</v>
      </c>
      <c r="D1515" s="108" t="s">
        <v>244</v>
      </c>
      <c r="E1515" s="108" t="s">
        <v>947</v>
      </c>
    </row>
    <row r="1516" spans="1:7">
      <c r="A1516" s="5"/>
      <c r="B1516" s="5"/>
      <c r="C1516" s="5"/>
      <c r="D1516" s="5"/>
      <c r="E1516" s="5"/>
    </row>
    <row r="1517" spans="1:7">
      <c r="A1517" s="439">
        <v>134</v>
      </c>
      <c r="B1517" s="439" t="s">
        <v>910</v>
      </c>
      <c r="C1517" s="70" t="s">
        <v>236</v>
      </c>
      <c r="D1517" s="5" t="s">
        <v>247</v>
      </c>
      <c r="E1517" s="5" t="s">
        <v>947</v>
      </c>
    </row>
    <row r="1518" spans="1:7">
      <c r="A1518" s="440"/>
      <c r="B1518" s="440"/>
      <c r="C1518" s="5" t="s">
        <v>966</v>
      </c>
      <c r="D1518" s="5" t="s">
        <v>247</v>
      </c>
      <c r="E1518" s="5" t="s">
        <v>947</v>
      </c>
    </row>
    <row r="1519" spans="1:7">
      <c r="A1519" s="440"/>
      <c r="B1519" s="440"/>
      <c r="C1519" s="5" t="s">
        <v>216</v>
      </c>
      <c r="D1519" s="5" t="s">
        <v>247</v>
      </c>
      <c r="E1519" s="5" t="s">
        <v>947</v>
      </c>
    </row>
    <row r="1520" spans="1:7">
      <c r="A1520" s="440"/>
      <c r="B1520" s="440"/>
      <c r="C1520" s="5" t="s">
        <v>325</v>
      </c>
      <c r="D1520" s="5" t="s">
        <v>247</v>
      </c>
      <c r="E1520" s="5" t="s">
        <v>947</v>
      </c>
    </row>
    <row r="1521" spans="1:5">
      <c r="A1521" s="440"/>
      <c r="B1521" s="440"/>
      <c r="C1521" s="5" t="s">
        <v>249</v>
      </c>
      <c r="D1521" s="5" t="s">
        <v>247</v>
      </c>
      <c r="E1521" s="5" t="s">
        <v>947</v>
      </c>
    </row>
    <row r="1522" spans="1:5">
      <c r="A1522" s="440"/>
      <c r="B1522" s="440"/>
      <c r="C1522" s="5" t="s">
        <v>609</v>
      </c>
      <c r="D1522" s="5" t="s">
        <v>247</v>
      </c>
      <c r="E1522" s="5" t="s">
        <v>947</v>
      </c>
    </row>
    <row r="1523" spans="1:5">
      <c r="A1523" s="440"/>
      <c r="B1523" s="440"/>
      <c r="C1523" s="5" t="s">
        <v>642</v>
      </c>
      <c r="D1523" s="5" t="s">
        <v>247</v>
      </c>
      <c r="E1523" s="5" t="s">
        <v>947</v>
      </c>
    </row>
    <row r="1524" spans="1:5">
      <c r="A1524" s="440"/>
      <c r="B1524" s="440"/>
      <c r="C1524" s="5" t="s">
        <v>470</v>
      </c>
      <c r="D1524" s="5" t="s">
        <v>247</v>
      </c>
      <c r="E1524" s="5" t="s">
        <v>947</v>
      </c>
    </row>
    <row r="1525" spans="1:5">
      <c r="A1525" s="441"/>
      <c r="B1525" s="441"/>
      <c r="C1525" s="108" t="s">
        <v>225</v>
      </c>
      <c r="D1525" s="108" t="s">
        <v>244</v>
      </c>
      <c r="E1525" s="108" t="s">
        <v>947</v>
      </c>
    </row>
    <row r="1526" spans="1:5">
      <c r="A1526" s="5"/>
      <c r="B1526" s="5"/>
      <c r="C1526" s="5"/>
      <c r="D1526" s="5"/>
      <c r="E1526" s="5"/>
    </row>
    <row r="1527" spans="1:5">
      <c r="A1527" s="439">
        <v>135</v>
      </c>
      <c r="B1527" s="439" t="s">
        <v>912</v>
      </c>
      <c r="C1527" s="5" t="s">
        <v>325</v>
      </c>
      <c r="D1527" s="5" t="s">
        <v>247</v>
      </c>
      <c r="E1527" s="5" t="s">
        <v>947</v>
      </c>
    </row>
    <row r="1528" spans="1:5">
      <c r="A1528" s="440"/>
      <c r="B1528" s="440"/>
      <c r="C1528" s="5" t="s">
        <v>216</v>
      </c>
      <c r="D1528" s="5" t="s">
        <v>247</v>
      </c>
      <c r="E1528" s="5" t="s">
        <v>947</v>
      </c>
    </row>
    <row r="1529" spans="1:5">
      <c r="A1529" s="440"/>
      <c r="B1529" s="440"/>
      <c r="C1529" s="5" t="s">
        <v>532</v>
      </c>
      <c r="D1529" s="5" t="s">
        <v>247</v>
      </c>
      <c r="E1529" s="5" t="s">
        <v>947</v>
      </c>
    </row>
    <row r="1530" spans="1:5">
      <c r="A1530" s="440"/>
      <c r="B1530" s="440"/>
      <c r="C1530" s="5" t="s">
        <v>604</v>
      </c>
      <c r="D1530" s="5" t="s">
        <v>247</v>
      </c>
      <c r="E1530" s="5" t="s">
        <v>947</v>
      </c>
    </row>
    <row r="1531" spans="1:5">
      <c r="A1531" s="440"/>
      <c r="B1531" s="440"/>
      <c r="C1531" s="5" t="s">
        <v>287</v>
      </c>
      <c r="D1531" s="5" t="s">
        <v>247</v>
      </c>
      <c r="E1531" s="5" t="s">
        <v>947</v>
      </c>
    </row>
    <row r="1532" spans="1:5">
      <c r="A1532" s="440"/>
      <c r="B1532" s="440"/>
      <c r="C1532" s="5" t="s">
        <v>363</v>
      </c>
      <c r="D1532" s="5" t="s">
        <v>247</v>
      </c>
      <c r="E1532" s="5" t="s">
        <v>947</v>
      </c>
    </row>
    <row r="1533" spans="1:5">
      <c r="A1533" s="440"/>
      <c r="B1533" s="440"/>
      <c r="C1533" s="5" t="s">
        <v>354</v>
      </c>
      <c r="D1533" s="5" t="s">
        <v>247</v>
      </c>
      <c r="E1533" s="5" t="s">
        <v>947</v>
      </c>
    </row>
    <row r="1534" spans="1:5">
      <c r="A1534" s="440"/>
      <c r="B1534" s="440"/>
      <c r="C1534" s="108" t="s">
        <v>231</v>
      </c>
      <c r="D1534" s="108" t="s">
        <v>244</v>
      </c>
      <c r="E1534" s="108" t="s">
        <v>947</v>
      </c>
    </row>
    <row r="1535" spans="1:5">
      <c r="A1535" s="441"/>
      <c r="B1535" s="441"/>
      <c r="C1535" s="108" t="s">
        <v>232</v>
      </c>
      <c r="D1535" s="108" t="s">
        <v>244</v>
      </c>
      <c r="E1535" s="108" t="s">
        <v>947</v>
      </c>
    </row>
    <row r="1536" spans="1:5">
      <c r="A1536" s="5"/>
      <c r="B1536" s="5"/>
      <c r="C1536" s="5"/>
      <c r="D1536" s="5"/>
      <c r="E1536" s="5"/>
    </row>
    <row r="1537" spans="1:5" ht="30" customHeight="1">
      <c r="A1537" s="436">
        <v>136</v>
      </c>
      <c r="B1537" s="436" t="s">
        <v>967</v>
      </c>
      <c r="C1537" s="5" t="s">
        <v>968</v>
      </c>
      <c r="D1537" s="5" t="s">
        <v>247</v>
      </c>
      <c r="E1537" s="5" t="s">
        <v>947</v>
      </c>
    </row>
    <row r="1538" spans="1:5">
      <c r="A1538" s="437"/>
      <c r="B1538" s="437"/>
      <c r="C1538" s="5" t="s">
        <v>298</v>
      </c>
      <c r="D1538" s="5" t="s">
        <v>247</v>
      </c>
      <c r="E1538" s="5" t="s">
        <v>947</v>
      </c>
    </row>
    <row r="1539" spans="1:5">
      <c r="A1539" s="437"/>
      <c r="B1539" s="437"/>
      <c r="C1539" s="5" t="s">
        <v>624</v>
      </c>
      <c r="D1539" s="5" t="s">
        <v>247</v>
      </c>
      <c r="E1539" s="5" t="s">
        <v>947</v>
      </c>
    </row>
    <row r="1540" spans="1:5">
      <c r="A1540" s="437"/>
      <c r="B1540" s="437"/>
      <c r="C1540" s="108" t="s">
        <v>231</v>
      </c>
      <c r="D1540" s="108" t="s">
        <v>244</v>
      </c>
      <c r="E1540" s="108" t="s">
        <v>947</v>
      </c>
    </row>
    <row r="1541" spans="1:5">
      <c r="A1541" s="438"/>
      <c r="B1541" s="438"/>
      <c r="C1541" s="108" t="s">
        <v>232</v>
      </c>
      <c r="D1541" s="108" t="s">
        <v>244</v>
      </c>
      <c r="E1541" s="108" t="s">
        <v>947</v>
      </c>
    </row>
    <row r="1542" spans="1:5">
      <c r="A1542" s="5"/>
      <c r="B1542" s="5"/>
      <c r="C1542" s="5"/>
      <c r="D1542" s="5"/>
      <c r="E1542" s="5"/>
    </row>
    <row r="1543" spans="1:5">
      <c r="A1543" s="439">
        <v>137</v>
      </c>
      <c r="B1543" s="439" t="s">
        <v>918</v>
      </c>
      <c r="C1543" s="5" t="s">
        <v>325</v>
      </c>
      <c r="D1543" s="5" t="s">
        <v>247</v>
      </c>
      <c r="E1543" s="5" t="s">
        <v>947</v>
      </c>
    </row>
    <row r="1544" spans="1:5">
      <c r="A1544" s="440"/>
      <c r="B1544" s="440"/>
      <c r="C1544" s="5" t="s">
        <v>608</v>
      </c>
      <c r="D1544" s="5" t="s">
        <v>247</v>
      </c>
      <c r="E1544" s="5" t="s">
        <v>947</v>
      </c>
    </row>
    <row r="1545" spans="1:5">
      <c r="A1545" s="440"/>
      <c r="B1545" s="440"/>
      <c r="C1545" s="5" t="s">
        <v>216</v>
      </c>
      <c r="D1545" s="5" t="s">
        <v>247</v>
      </c>
      <c r="E1545" s="5" t="s">
        <v>947</v>
      </c>
    </row>
    <row r="1546" spans="1:5">
      <c r="A1546" s="440"/>
      <c r="B1546" s="440"/>
      <c r="C1546" s="5" t="s">
        <v>287</v>
      </c>
      <c r="D1546" s="5" t="s">
        <v>247</v>
      </c>
      <c r="E1546" s="5" t="s">
        <v>947</v>
      </c>
    </row>
    <row r="1547" spans="1:5">
      <c r="A1547" s="440"/>
      <c r="B1547" s="440"/>
      <c r="C1547" s="5" t="s">
        <v>467</v>
      </c>
      <c r="D1547" s="5" t="s">
        <v>247</v>
      </c>
      <c r="E1547" s="5" t="s">
        <v>947</v>
      </c>
    </row>
    <row r="1548" spans="1:5">
      <c r="A1548" s="440"/>
      <c r="B1548" s="440"/>
      <c r="C1548" s="5" t="s">
        <v>354</v>
      </c>
      <c r="D1548" s="5" t="s">
        <v>247</v>
      </c>
      <c r="E1548" s="5" t="s">
        <v>947</v>
      </c>
    </row>
    <row r="1549" spans="1:5">
      <c r="A1549" s="440"/>
      <c r="B1549" s="440"/>
      <c r="C1549" s="5" t="s">
        <v>969</v>
      </c>
      <c r="D1549" s="5" t="s">
        <v>247</v>
      </c>
      <c r="E1549" s="5" t="s">
        <v>947</v>
      </c>
    </row>
    <row r="1550" spans="1:5">
      <c r="A1550" s="440"/>
      <c r="B1550" s="440"/>
      <c r="C1550" s="108" t="s">
        <v>225</v>
      </c>
      <c r="D1550" s="108" t="s">
        <v>244</v>
      </c>
      <c r="E1550" s="108" t="s">
        <v>947</v>
      </c>
    </row>
    <row r="1551" spans="1:5">
      <c r="A1551" s="440"/>
      <c r="B1551" s="440"/>
      <c r="C1551" s="108" t="s">
        <v>346</v>
      </c>
      <c r="D1551" s="108" t="s">
        <v>244</v>
      </c>
      <c r="E1551" s="108" t="s">
        <v>947</v>
      </c>
    </row>
    <row r="1552" spans="1:5">
      <c r="A1552" s="440"/>
      <c r="B1552" s="440"/>
      <c r="C1552" s="108" t="s">
        <v>231</v>
      </c>
      <c r="D1552" s="108" t="s">
        <v>244</v>
      </c>
      <c r="E1552" s="108" t="s">
        <v>947</v>
      </c>
    </row>
    <row r="1553" spans="1:5">
      <c r="A1553" s="441"/>
      <c r="B1553" s="441"/>
      <c r="C1553" s="108" t="s">
        <v>232</v>
      </c>
      <c r="D1553" s="108" t="s">
        <v>244</v>
      </c>
      <c r="E1553" s="108" t="s">
        <v>947</v>
      </c>
    </row>
    <row r="1554" spans="1:5">
      <c r="A1554" s="5"/>
      <c r="B1554" s="5"/>
      <c r="C1554" s="5"/>
      <c r="D1554" s="5"/>
      <c r="E1554" s="5"/>
    </row>
    <row r="1555" spans="1:5">
      <c r="A1555" s="439">
        <v>138</v>
      </c>
      <c r="B1555" s="439" t="s">
        <v>920</v>
      </c>
      <c r="C1555" s="5" t="s">
        <v>440</v>
      </c>
      <c r="D1555" s="5" t="s">
        <v>247</v>
      </c>
      <c r="E1555" s="5" t="s">
        <v>947</v>
      </c>
    </row>
    <row r="1556" spans="1:5">
      <c r="A1556" s="440"/>
      <c r="B1556" s="440"/>
      <c r="C1556" s="108" t="s">
        <v>231</v>
      </c>
      <c r="D1556" s="108" t="s">
        <v>244</v>
      </c>
      <c r="E1556" s="108" t="s">
        <v>947</v>
      </c>
    </row>
    <row r="1557" spans="1:5">
      <c r="A1557" s="441"/>
      <c r="B1557" s="441"/>
      <c r="C1557" s="108" t="s">
        <v>232</v>
      </c>
      <c r="D1557" s="108" t="s">
        <v>244</v>
      </c>
      <c r="E1557" s="108" t="s">
        <v>947</v>
      </c>
    </row>
    <row r="1558" spans="1:5">
      <c r="A1558" s="5"/>
      <c r="B1558" s="5"/>
      <c r="C1558" s="5"/>
      <c r="D1558" s="5"/>
      <c r="E1558" s="5"/>
    </row>
    <row r="1559" spans="1:5">
      <c r="A1559" s="443">
        <v>139</v>
      </c>
      <c r="B1559" s="443" t="s">
        <v>970</v>
      </c>
      <c r="C1559" s="5" t="s">
        <v>434</v>
      </c>
      <c r="D1559" s="5" t="s">
        <v>247</v>
      </c>
      <c r="E1559" s="5" t="s">
        <v>947</v>
      </c>
    </row>
    <row r="1560" spans="1:5">
      <c r="A1560" s="444"/>
      <c r="B1560" s="444"/>
      <c r="C1560" s="5" t="s">
        <v>410</v>
      </c>
      <c r="D1560" s="5" t="s">
        <v>247</v>
      </c>
      <c r="E1560" s="5" t="s">
        <v>947</v>
      </c>
    </row>
    <row r="1561" spans="1:5">
      <c r="A1561" s="444"/>
      <c r="B1561" s="444"/>
      <c r="C1561" s="5" t="s">
        <v>583</v>
      </c>
      <c r="D1561" s="5" t="s">
        <v>247</v>
      </c>
      <c r="E1561" s="5" t="s">
        <v>947</v>
      </c>
    </row>
    <row r="1562" spans="1:5">
      <c r="A1562" s="444"/>
      <c r="B1562" s="444"/>
      <c r="C1562" s="5" t="s">
        <v>584</v>
      </c>
      <c r="D1562" s="5" t="s">
        <v>247</v>
      </c>
      <c r="E1562" s="5" t="s">
        <v>947</v>
      </c>
    </row>
    <row r="1563" spans="1:5">
      <c r="A1563" s="444"/>
      <c r="B1563" s="444"/>
      <c r="C1563" s="5" t="s">
        <v>585</v>
      </c>
      <c r="D1563" s="5" t="s">
        <v>247</v>
      </c>
      <c r="E1563" s="5" t="s">
        <v>947</v>
      </c>
    </row>
    <row r="1564" spans="1:5">
      <c r="A1564" s="444"/>
      <c r="B1564" s="444"/>
      <c r="C1564" s="5" t="s">
        <v>586</v>
      </c>
      <c r="D1564" s="5" t="s">
        <v>247</v>
      </c>
      <c r="E1564" s="5" t="s">
        <v>947</v>
      </c>
    </row>
    <row r="1565" spans="1:5">
      <c r="A1565" s="444"/>
      <c r="B1565" s="444"/>
      <c r="C1565" s="5" t="s">
        <v>587</v>
      </c>
      <c r="D1565" s="5" t="s">
        <v>247</v>
      </c>
      <c r="E1565" s="5" t="s">
        <v>947</v>
      </c>
    </row>
    <row r="1566" spans="1:5">
      <c r="A1566" s="444"/>
      <c r="B1566" s="444"/>
      <c r="C1566" s="108" t="s">
        <v>231</v>
      </c>
      <c r="D1566" s="108" t="s">
        <v>244</v>
      </c>
      <c r="E1566" s="108" t="s">
        <v>947</v>
      </c>
    </row>
    <row r="1567" spans="1:5">
      <c r="A1567" s="445"/>
      <c r="B1567" s="445"/>
      <c r="C1567" s="108" t="s">
        <v>232</v>
      </c>
      <c r="D1567" s="108" t="s">
        <v>244</v>
      </c>
      <c r="E1567" s="108" t="s">
        <v>947</v>
      </c>
    </row>
    <row r="1568" spans="1:5">
      <c r="A1568" s="5"/>
      <c r="B1568" s="5"/>
      <c r="C1568" s="5"/>
      <c r="D1568" s="5"/>
      <c r="E1568" s="5"/>
    </row>
    <row r="1569" spans="1:5">
      <c r="A1569" s="439">
        <v>140</v>
      </c>
      <c r="B1569" s="439" t="s">
        <v>971</v>
      </c>
      <c r="C1569" s="5" t="s">
        <v>434</v>
      </c>
      <c r="D1569" s="5" t="s">
        <v>247</v>
      </c>
      <c r="E1569" s="5" t="s">
        <v>947</v>
      </c>
    </row>
    <row r="1570" spans="1:5">
      <c r="A1570" s="440"/>
      <c r="B1570" s="440"/>
      <c r="C1570" s="5" t="s">
        <v>586</v>
      </c>
      <c r="D1570" s="5" t="s">
        <v>247</v>
      </c>
      <c r="E1570" s="5" t="s">
        <v>947</v>
      </c>
    </row>
    <row r="1571" spans="1:5">
      <c r="A1571" s="440"/>
      <c r="B1571" s="440"/>
      <c r="C1571" s="5" t="s">
        <v>249</v>
      </c>
      <c r="D1571" s="5" t="s">
        <v>247</v>
      </c>
      <c r="E1571" s="5" t="s">
        <v>947</v>
      </c>
    </row>
    <row r="1572" spans="1:5">
      <c r="A1572" s="440"/>
      <c r="B1572" s="440"/>
      <c r="C1572" s="108" t="s">
        <v>231</v>
      </c>
      <c r="D1572" s="108" t="s">
        <v>244</v>
      </c>
      <c r="E1572" s="108" t="s">
        <v>947</v>
      </c>
    </row>
    <row r="1573" spans="1:5">
      <c r="A1573" s="441"/>
      <c r="B1573" s="441"/>
      <c r="C1573" s="108" t="s">
        <v>232</v>
      </c>
      <c r="D1573" s="108" t="s">
        <v>244</v>
      </c>
      <c r="E1573" s="108" t="s">
        <v>947</v>
      </c>
    </row>
    <row r="1574" spans="1:5">
      <c r="A1574" s="5"/>
      <c r="B1574" s="5"/>
      <c r="C1574" s="5"/>
      <c r="D1574" s="5"/>
      <c r="E1574" s="5"/>
    </row>
    <row r="1575" spans="1:5">
      <c r="A1575" s="439">
        <v>141</v>
      </c>
      <c r="B1575" s="439" t="s">
        <v>926</v>
      </c>
      <c r="C1575" s="5" t="s">
        <v>562</v>
      </c>
      <c r="D1575" s="5" t="s">
        <v>247</v>
      </c>
      <c r="E1575" s="5" t="s">
        <v>947</v>
      </c>
    </row>
    <row r="1576" spans="1:5">
      <c r="A1576" s="440"/>
      <c r="B1576" s="440"/>
      <c r="C1576" s="5" t="s">
        <v>563</v>
      </c>
      <c r="D1576" s="5" t="s">
        <v>247</v>
      </c>
      <c r="E1576" s="5" t="s">
        <v>947</v>
      </c>
    </row>
    <row r="1577" spans="1:5">
      <c r="A1577" s="440"/>
      <c r="B1577" s="440"/>
      <c r="C1577" s="5" t="s">
        <v>410</v>
      </c>
      <c r="D1577" s="5" t="s">
        <v>247</v>
      </c>
      <c r="E1577" s="5" t="s">
        <v>947</v>
      </c>
    </row>
    <row r="1578" spans="1:5">
      <c r="A1578" s="440"/>
      <c r="B1578" s="440"/>
      <c r="C1578" s="5" t="s">
        <v>543</v>
      </c>
      <c r="D1578" s="5" t="s">
        <v>247</v>
      </c>
      <c r="E1578" s="5" t="s">
        <v>947</v>
      </c>
    </row>
    <row r="1579" spans="1:5">
      <c r="A1579" s="440"/>
      <c r="B1579" s="440"/>
      <c r="C1579" s="5" t="s">
        <v>620</v>
      </c>
      <c r="D1579" s="5" t="s">
        <v>247</v>
      </c>
      <c r="E1579" s="5" t="s">
        <v>947</v>
      </c>
    </row>
    <row r="1580" spans="1:5">
      <c r="A1580" s="440"/>
      <c r="B1580" s="440"/>
      <c r="C1580" s="5" t="s">
        <v>311</v>
      </c>
      <c r="D1580" s="5" t="s">
        <v>247</v>
      </c>
      <c r="E1580" s="5" t="s">
        <v>947</v>
      </c>
    </row>
    <row r="1581" spans="1:5">
      <c r="A1581" s="440"/>
      <c r="B1581" s="440"/>
      <c r="C1581" s="108" t="s">
        <v>231</v>
      </c>
      <c r="D1581" s="108" t="s">
        <v>244</v>
      </c>
      <c r="E1581" s="108" t="s">
        <v>947</v>
      </c>
    </row>
    <row r="1582" spans="1:5">
      <c r="A1582" s="440"/>
      <c r="B1582" s="440"/>
      <c r="C1582" s="108" t="s">
        <v>232</v>
      </c>
      <c r="D1582" s="108" t="s">
        <v>244</v>
      </c>
      <c r="E1582" s="108" t="s">
        <v>947</v>
      </c>
    </row>
    <row r="1583" spans="1:5">
      <c r="A1583" s="440"/>
      <c r="B1583" s="440"/>
      <c r="C1583" s="108" t="s">
        <v>511</v>
      </c>
      <c r="D1583" s="108" t="s">
        <v>244</v>
      </c>
      <c r="E1583" s="108" t="s">
        <v>947</v>
      </c>
    </row>
    <row r="1584" spans="1:5">
      <c r="A1584" s="440"/>
      <c r="B1584" s="440"/>
      <c r="C1584" s="108" t="s">
        <v>396</v>
      </c>
      <c r="D1584" s="108" t="s">
        <v>244</v>
      </c>
      <c r="E1584" s="108" t="s">
        <v>947</v>
      </c>
    </row>
    <row r="1585" spans="1:5">
      <c r="A1585" s="440"/>
      <c r="B1585" s="440"/>
      <c r="C1585" s="108" t="s">
        <v>267</v>
      </c>
      <c r="D1585" s="108" t="s">
        <v>244</v>
      </c>
      <c r="E1585" s="108" t="s">
        <v>947</v>
      </c>
    </row>
    <row r="1586" spans="1:5">
      <c r="A1586" s="440"/>
      <c r="B1586" s="440"/>
      <c r="C1586" s="108" t="s">
        <v>351</v>
      </c>
      <c r="D1586" s="108" t="s">
        <v>244</v>
      </c>
      <c r="E1586" s="108" t="s">
        <v>947</v>
      </c>
    </row>
    <row r="1587" spans="1:5">
      <c r="A1587" s="440"/>
      <c r="B1587" s="440"/>
      <c r="C1587" s="108" t="s">
        <v>225</v>
      </c>
      <c r="D1587" s="108" t="s">
        <v>244</v>
      </c>
      <c r="E1587" s="108" t="s">
        <v>947</v>
      </c>
    </row>
    <row r="1588" spans="1:5">
      <c r="A1588" s="440"/>
      <c r="B1588" s="440"/>
      <c r="C1588" s="108" t="s">
        <v>273</v>
      </c>
      <c r="D1588" s="108" t="s">
        <v>244</v>
      </c>
      <c r="E1588" s="108" t="s">
        <v>947</v>
      </c>
    </row>
    <row r="1589" spans="1:5">
      <c r="A1589" s="440"/>
      <c r="B1589" s="440"/>
      <c r="C1589" s="108" t="s">
        <v>239</v>
      </c>
      <c r="D1589" s="108" t="s">
        <v>244</v>
      </c>
      <c r="E1589" s="108" t="s">
        <v>947</v>
      </c>
    </row>
    <row r="1590" spans="1:5">
      <c r="A1590" s="440"/>
      <c r="B1590" s="440"/>
      <c r="C1590" s="108" t="s">
        <v>315</v>
      </c>
      <c r="D1590" s="108" t="s">
        <v>244</v>
      </c>
      <c r="E1590" s="108" t="s">
        <v>947</v>
      </c>
    </row>
    <row r="1591" spans="1:5">
      <c r="A1591" s="440"/>
      <c r="B1591" s="440"/>
      <c r="C1591" s="108" t="s">
        <v>238</v>
      </c>
      <c r="D1591" s="108" t="s">
        <v>244</v>
      </c>
      <c r="E1591" s="108" t="s">
        <v>947</v>
      </c>
    </row>
    <row r="1592" spans="1:5" ht="30">
      <c r="A1592" s="440"/>
      <c r="B1592" s="440"/>
      <c r="C1592" s="108" t="s">
        <v>299</v>
      </c>
      <c r="D1592" s="108" t="s">
        <v>244</v>
      </c>
      <c r="E1592" s="108" t="s">
        <v>947</v>
      </c>
    </row>
    <row r="1593" spans="1:5">
      <c r="A1593" s="441"/>
      <c r="B1593" s="441"/>
      <c r="C1593" s="108" t="s">
        <v>240</v>
      </c>
      <c r="D1593" s="108" t="s">
        <v>244</v>
      </c>
      <c r="E1593" s="108" t="s">
        <v>947</v>
      </c>
    </row>
    <row r="1594" spans="1:5">
      <c r="A1594" s="5"/>
      <c r="B1594" s="5"/>
      <c r="C1594" s="5"/>
      <c r="D1594" s="5"/>
      <c r="E1594" s="5"/>
    </row>
    <row r="1595" spans="1:5">
      <c r="A1595" s="439">
        <v>142</v>
      </c>
      <c r="B1595" s="439" t="s">
        <v>928</v>
      </c>
      <c r="C1595" s="5" t="s">
        <v>384</v>
      </c>
      <c r="D1595" s="5" t="s">
        <v>247</v>
      </c>
      <c r="E1595" s="5" t="s">
        <v>947</v>
      </c>
    </row>
    <row r="1596" spans="1:5">
      <c r="A1596" s="440"/>
      <c r="B1596" s="440"/>
      <c r="C1596" s="108" t="s">
        <v>231</v>
      </c>
      <c r="D1596" s="108" t="s">
        <v>244</v>
      </c>
      <c r="E1596" s="108" t="s">
        <v>947</v>
      </c>
    </row>
    <row r="1597" spans="1:5">
      <c r="A1597" s="440"/>
      <c r="B1597" s="440"/>
      <c r="C1597" s="108" t="s">
        <v>232</v>
      </c>
      <c r="D1597" s="108" t="s">
        <v>244</v>
      </c>
      <c r="E1597" s="108" t="s">
        <v>947</v>
      </c>
    </row>
    <row r="1598" spans="1:5">
      <c r="A1598" s="441"/>
      <c r="B1598" s="441"/>
      <c r="C1598" s="108" t="s">
        <v>225</v>
      </c>
      <c r="D1598" s="108" t="s">
        <v>244</v>
      </c>
      <c r="E1598" s="108" t="s">
        <v>947</v>
      </c>
    </row>
    <row r="1599" spans="1:5">
      <c r="A1599" s="5"/>
      <c r="B1599" s="5"/>
      <c r="C1599" s="5"/>
      <c r="D1599" s="5"/>
      <c r="E1599" s="5"/>
    </row>
    <row r="1600" spans="1:5">
      <c r="A1600" s="439">
        <v>143</v>
      </c>
      <c r="B1600" s="439" t="s">
        <v>932</v>
      </c>
      <c r="C1600" s="5" t="s">
        <v>415</v>
      </c>
      <c r="D1600" s="5" t="s">
        <v>247</v>
      </c>
      <c r="E1600" s="5" t="s">
        <v>947</v>
      </c>
    </row>
    <row r="1601" spans="1:7">
      <c r="A1601" s="440"/>
      <c r="B1601" s="440"/>
      <c r="C1601" s="5" t="s">
        <v>388</v>
      </c>
      <c r="D1601" s="5" t="s">
        <v>247</v>
      </c>
      <c r="E1601" s="5" t="s">
        <v>947</v>
      </c>
    </row>
    <row r="1602" spans="1:7">
      <c r="A1602" s="440"/>
      <c r="B1602" s="440"/>
      <c r="C1602" s="5" t="s">
        <v>384</v>
      </c>
      <c r="D1602" s="5" t="s">
        <v>247</v>
      </c>
      <c r="E1602" s="5" t="s">
        <v>947</v>
      </c>
    </row>
    <row r="1603" spans="1:7">
      <c r="A1603" s="441"/>
      <c r="B1603" s="441"/>
      <c r="C1603" s="5" t="s">
        <v>414</v>
      </c>
      <c r="D1603" s="5" t="s">
        <v>247</v>
      </c>
      <c r="E1603" s="5" t="s">
        <v>947</v>
      </c>
    </row>
    <row r="1604" spans="1:7">
      <c r="A1604" s="5"/>
      <c r="B1604" s="5"/>
      <c r="C1604" s="5"/>
      <c r="D1604" s="5"/>
      <c r="E1604" s="5"/>
    </row>
    <row r="1605" spans="1:7">
      <c r="A1605" s="439">
        <v>144</v>
      </c>
      <c r="B1605" s="439" t="s">
        <v>934</v>
      </c>
      <c r="C1605" s="5" t="s">
        <v>260</v>
      </c>
      <c r="D1605" s="5" t="s">
        <v>397</v>
      </c>
      <c r="E1605" s="5"/>
      <c r="G1605">
        <v>27017</v>
      </c>
    </row>
    <row r="1606" spans="1:7">
      <c r="A1606" s="440"/>
      <c r="B1606" s="440"/>
      <c r="C1606" s="5" t="s">
        <v>262</v>
      </c>
      <c r="D1606" s="5" t="s">
        <v>397</v>
      </c>
      <c r="E1606" s="5"/>
      <c r="G1606">
        <v>27017</v>
      </c>
    </row>
    <row r="1607" spans="1:7">
      <c r="A1607" s="440"/>
      <c r="B1607" s="440"/>
      <c r="C1607" s="5" t="s">
        <v>263</v>
      </c>
      <c r="D1607" s="5" t="s">
        <v>397</v>
      </c>
      <c r="E1607" s="5"/>
      <c r="G1607">
        <v>27017</v>
      </c>
    </row>
    <row r="1608" spans="1:7">
      <c r="A1608" s="440"/>
      <c r="B1608" s="440"/>
      <c r="C1608" s="108" t="s">
        <v>231</v>
      </c>
      <c r="D1608" s="108" t="s">
        <v>244</v>
      </c>
      <c r="E1608" s="108" t="s">
        <v>947</v>
      </c>
    </row>
    <row r="1609" spans="1:7">
      <c r="A1609" s="441"/>
      <c r="B1609" s="441"/>
      <c r="C1609" s="108" t="s">
        <v>232</v>
      </c>
      <c r="D1609" s="108" t="s">
        <v>244</v>
      </c>
      <c r="E1609" s="108" t="s">
        <v>947</v>
      </c>
    </row>
    <row r="1610" spans="1:7">
      <c r="A1610" s="5"/>
      <c r="B1610" s="5"/>
      <c r="C1610" s="5"/>
      <c r="D1610" s="5"/>
      <c r="E1610" s="5"/>
    </row>
    <row r="1611" spans="1:7" ht="30" customHeight="1">
      <c r="A1611" s="436">
        <v>145</v>
      </c>
      <c r="B1611" s="436" t="s">
        <v>972</v>
      </c>
      <c r="C1611" s="5" t="s">
        <v>562</v>
      </c>
      <c r="D1611" s="5" t="s">
        <v>247</v>
      </c>
      <c r="E1611" s="5" t="s">
        <v>947</v>
      </c>
    </row>
    <row r="1612" spans="1:7">
      <c r="A1612" s="437"/>
      <c r="B1612" s="437"/>
      <c r="C1612" s="5" t="s">
        <v>563</v>
      </c>
      <c r="D1612" s="5" t="s">
        <v>247</v>
      </c>
      <c r="E1612" s="5" t="s">
        <v>947</v>
      </c>
    </row>
    <row r="1613" spans="1:7">
      <c r="A1613" s="437"/>
      <c r="B1613" s="437"/>
      <c r="C1613" s="5" t="s">
        <v>410</v>
      </c>
      <c r="D1613" s="5" t="s">
        <v>247</v>
      </c>
      <c r="E1613" s="5" t="s">
        <v>947</v>
      </c>
    </row>
    <row r="1614" spans="1:7">
      <c r="A1614" s="437"/>
      <c r="B1614" s="437"/>
      <c r="C1614" s="5" t="s">
        <v>216</v>
      </c>
      <c r="D1614" s="5" t="s">
        <v>247</v>
      </c>
      <c r="E1614" s="5" t="s">
        <v>947</v>
      </c>
    </row>
    <row r="1615" spans="1:7">
      <c r="A1615" s="437"/>
      <c r="B1615" s="437"/>
      <c r="C1615" s="5" t="s">
        <v>543</v>
      </c>
      <c r="D1615" s="5" t="s">
        <v>247</v>
      </c>
      <c r="E1615" s="5" t="s">
        <v>947</v>
      </c>
    </row>
    <row r="1616" spans="1:7">
      <c r="A1616" s="437"/>
      <c r="B1616" s="437"/>
      <c r="C1616" s="5" t="s">
        <v>565</v>
      </c>
      <c r="D1616" s="5" t="s">
        <v>247</v>
      </c>
      <c r="E1616" s="5" t="s">
        <v>947</v>
      </c>
    </row>
    <row r="1617" spans="1:7">
      <c r="A1617" s="437"/>
      <c r="B1617" s="437"/>
      <c r="C1617" s="108" t="s">
        <v>231</v>
      </c>
      <c r="D1617" s="108" t="s">
        <v>244</v>
      </c>
      <c r="E1617" s="108" t="s">
        <v>947</v>
      </c>
    </row>
    <row r="1618" spans="1:7">
      <c r="A1618" s="438"/>
      <c r="B1618" s="438"/>
      <c r="C1618" s="108" t="s">
        <v>232</v>
      </c>
      <c r="D1618" s="108" t="s">
        <v>244</v>
      </c>
      <c r="E1618" s="108" t="s">
        <v>947</v>
      </c>
    </row>
    <row r="1619" spans="1:7">
      <c r="A1619" s="5"/>
      <c r="B1619" s="5"/>
      <c r="C1619" s="5"/>
      <c r="D1619" s="5"/>
      <c r="E1619" s="5"/>
    </row>
    <row r="1620" spans="1:7">
      <c r="A1620" s="439">
        <v>146</v>
      </c>
      <c r="B1620" s="439" t="s">
        <v>938</v>
      </c>
      <c r="C1620" s="5" t="s">
        <v>260</v>
      </c>
      <c r="D1620" s="5" t="s">
        <v>397</v>
      </c>
      <c r="E1620" s="5"/>
      <c r="G1620">
        <v>27017</v>
      </c>
    </row>
    <row r="1621" spans="1:7">
      <c r="A1621" s="440"/>
      <c r="B1621" s="440"/>
      <c r="C1621" s="5" t="s">
        <v>262</v>
      </c>
      <c r="D1621" s="5" t="s">
        <v>397</v>
      </c>
      <c r="E1621" s="5"/>
      <c r="G1621">
        <v>27017</v>
      </c>
    </row>
    <row r="1622" spans="1:7">
      <c r="A1622" s="440"/>
      <c r="B1622" s="440"/>
      <c r="C1622" s="5" t="s">
        <v>263</v>
      </c>
      <c r="D1622" s="5" t="s">
        <v>397</v>
      </c>
      <c r="E1622" s="5"/>
      <c r="G1622">
        <v>27017</v>
      </c>
    </row>
    <row r="1623" spans="1:7">
      <c r="A1623" s="440"/>
      <c r="B1623" s="440"/>
      <c r="C1623" s="108" t="s">
        <v>231</v>
      </c>
      <c r="D1623" s="108" t="s">
        <v>244</v>
      </c>
      <c r="E1623" s="108" t="s">
        <v>947</v>
      </c>
    </row>
    <row r="1624" spans="1:7">
      <c r="A1624" s="441"/>
      <c r="B1624" s="441"/>
      <c r="C1624" s="108" t="s">
        <v>232</v>
      </c>
      <c r="D1624" s="108" t="s">
        <v>244</v>
      </c>
      <c r="E1624" s="108" t="s">
        <v>947</v>
      </c>
    </row>
    <row r="1625" spans="1:7">
      <c r="A1625" s="5"/>
      <c r="B1625" s="5"/>
      <c r="C1625" s="5"/>
      <c r="D1625" s="5"/>
      <c r="E1625" s="5"/>
    </row>
    <row r="1626" spans="1:7">
      <c r="A1626" s="439">
        <v>147</v>
      </c>
      <c r="B1626" s="439" t="s">
        <v>940</v>
      </c>
      <c r="C1626" s="5" t="s">
        <v>470</v>
      </c>
      <c r="D1626" s="5"/>
      <c r="E1626" s="5"/>
    </row>
    <row r="1627" spans="1:7">
      <c r="A1627" s="440"/>
      <c r="B1627" s="440"/>
      <c r="C1627" s="108" t="s">
        <v>231</v>
      </c>
      <c r="D1627" s="108" t="s">
        <v>244</v>
      </c>
      <c r="E1627" s="108" t="s">
        <v>947</v>
      </c>
    </row>
    <row r="1628" spans="1:7">
      <c r="A1628" s="440"/>
      <c r="B1628" s="440"/>
      <c r="C1628" s="108" t="s">
        <v>232</v>
      </c>
      <c r="D1628" s="108" t="s">
        <v>244</v>
      </c>
      <c r="E1628" s="108" t="s">
        <v>947</v>
      </c>
    </row>
    <row r="1629" spans="1:7">
      <c r="A1629" s="440"/>
      <c r="B1629" s="440"/>
      <c r="C1629" s="5" t="s">
        <v>260</v>
      </c>
      <c r="D1629" s="5" t="s">
        <v>397</v>
      </c>
      <c r="E1629" s="5"/>
      <c r="G1629">
        <v>27017</v>
      </c>
    </row>
    <row r="1630" spans="1:7">
      <c r="A1630" s="440"/>
      <c r="B1630" s="440"/>
      <c r="C1630" s="5" t="s">
        <v>262</v>
      </c>
      <c r="D1630" s="5" t="s">
        <v>397</v>
      </c>
      <c r="E1630" s="5"/>
      <c r="G1630">
        <v>27017</v>
      </c>
    </row>
    <row r="1631" spans="1:7">
      <c r="A1631" s="441"/>
      <c r="B1631" s="441"/>
      <c r="C1631" s="5" t="s">
        <v>263</v>
      </c>
      <c r="D1631" s="5" t="s">
        <v>397</v>
      </c>
      <c r="E1631" s="5"/>
      <c r="G1631">
        <v>27017</v>
      </c>
    </row>
    <row r="1632" spans="1:7">
      <c r="A1632" s="5"/>
      <c r="B1632" s="5"/>
      <c r="C1632" s="5"/>
      <c r="D1632" s="5"/>
      <c r="E1632" s="5"/>
    </row>
    <row r="1633" spans="1:7">
      <c r="A1633" s="439">
        <v>148</v>
      </c>
      <c r="B1633" s="439" t="s">
        <v>942</v>
      </c>
      <c r="C1633" s="5" t="s">
        <v>260</v>
      </c>
      <c r="D1633" s="5" t="s">
        <v>397</v>
      </c>
      <c r="E1633" s="5"/>
      <c r="G1633">
        <v>27017</v>
      </c>
    </row>
    <row r="1634" spans="1:7">
      <c r="A1634" s="440"/>
      <c r="B1634" s="440"/>
      <c r="C1634" s="5" t="s">
        <v>262</v>
      </c>
      <c r="D1634" s="5" t="s">
        <v>397</v>
      </c>
      <c r="E1634" s="5"/>
      <c r="G1634">
        <v>27017</v>
      </c>
    </row>
    <row r="1635" spans="1:7">
      <c r="A1635" s="440"/>
      <c r="B1635" s="440"/>
      <c r="C1635" s="5" t="s">
        <v>263</v>
      </c>
      <c r="D1635" s="5" t="s">
        <v>397</v>
      </c>
      <c r="E1635" s="5"/>
      <c r="G1635">
        <v>27017</v>
      </c>
    </row>
    <row r="1636" spans="1:7">
      <c r="A1636" s="440"/>
      <c r="B1636" s="440"/>
      <c r="C1636" s="108" t="s">
        <v>231</v>
      </c>
      <c r="D1636" s="108" t="s">
        <v>244</v>
      </c>
      <c r="E1636" s="108" t="s">
        <v>947</v>
      </c>
    </row>
    <row r="1637" spans="1:7">
      <c r="A1637" s="442"/>
      <c r="B1637" s="442"/>
      <c r="C1637" s="108" t="s">
        <v>232</v>
      </c>
      <c r="D1637" s="108" t="s">
        <v>244</v>
      </c>
      <c r="E1637" s="108" t="s">
        <v>947</v>
      </c>
    </row>
    <row r="1638" spans="1:7">
      <c r="A1638" s="379">
        <v>149</v>
      </c>
      <c r="B1638" s="379" t="s">
        <v>625</v>
      </c>
      <c r="C1638" s="98" t="s">
        <v>260</v>
      </c>
      <c r="D1638" s="98" t="s">
        <v>626</v>
      </c>
      <c r="E1638" s="32"/>
      <c r="F1638" s="32"/>
      <c r="G1638" s="32"/>
    </row>
    <row r="1639" spans="1:7">
      <c r="A1639" s="379"/>
      <c r="B1639" s="379"/>
      <c r="C1639" s="98" t="s">
        <v>262</v>
      </c>
      <c r="D1639" s="100" t="s">
        <v>626</v>
      </c>
      <c r="E1639" s="32"/>
      <c r="F1639" s="32"/>
      <c r="G1639" s="32"/>
    </row>
    <row r="1640" spans="1:7">
      <c r="A1640" s="379"/>
      <c r="B1640" s="379"/>
      <c r="C1640" s="98" t="s">
        <v>627</v>
      </c>
      <c r="D1640" s="100" t="s">
        <v>626</v>
      </c>
      <c r="E1640" s="32"/>
      <c r="F1640" s="32"/>
      <c r="G1640" s="32"/>
    </row>
    <row r="1641" spans="1:7">
      <c r="A1641" s="379"/>
      <c r="B1641" s="379"/>
      <c r="C1641" s="98" t="s">
        <v>256</v>
      </c>
      <c r="D1641" s="100" t="s">
        <v>257</v>
      </c>
      <c r="E1641" s="32"/>
      <c r="F1641" s="32"/>
      <c r="G1641" s="32"/>
    </row>
    <row r="1642" spans="1:7">
      <c r="A1642" s="379"/>
      <c r="B1642" s="379"/>
      <c r="C1642" s="98" t="s">
        <v>258</v>
      </c>
      <c r="D1642" s="100" t="s">
        <v>257</v>
      </c>
      <c r="E1642" s="32"/>
      <c r="F1642" s="32"/>
      <c r="G1642" s="32"/>
    </row>
    <row r="1643" spans="1:7">
      <c r="A1643" s="379"/>
      <c r="B1643" s="379"/>
      <c r="C1643" s="98" t="s">
        <v>259</v>
      </c>
      <c r="D1643" s="100" t="s">
        <v>257</v>
      </c>
      <c r="E1643" s="32"/>
      <c r="F1643" s="32"/>
      <c r="G1643" s="32"/>
    </row>
    <row r="1644" spans="1:7">
      <c r="A1644" s="101"/>
      <c r="B1644" s="101" t="s">
        <v>846</v>
      </c>
      <c r="C1644" s="101" t="s">
        <v>846</v>
      </c>
      <c r="D1644" s="101" t="s">
        <v>846</v>
      </c>
      <c r="E1644" s="99"/>
      <c r="F1644" s="99"/>
      <c r="G1644" s="99"/>
    </row>
    <row r="1645" spans="1:7">
      <c r="A1645" s="379">
        <v>150</v>
      </c>
      <c r="B1645" s="379" t="s">
        <v>628</v>
      </c>
      <c r="C1645" s="98" t="s">
        <v>629</v>
      </c>
      <c r="D1645" s="98" t="s">
        <v>247</v>
      </c>
      <c r="E1645" s="32"/>
      <c r="F1645" s="32"/>
      <c r="G1645" s="32"/>
    </row>
    <row r="1646" spans="1:7">
      <c r="A1646" s="379"/>
      <c r="B1646" s="379"/>
      <c r="C1646" s="102" t="s">
        <v>231</v>
      </c>
      <c r="D1646" s="98" t="s">
        <v>244</v>
      </c>
      <c r="E1646" s="32"/>
      <c r="F1646" s="32"/>
      <c r="G1646" s="32"/>
    </row>
    <row r="1647" spans="1:7">
      <c r="A1647" s="379"/>
      <c r="B1647" s="379"/>
      <c r="C1647" s="102" t="s">
        <v>232</v>
      </c>
      <c r="D1647" s="98" t="s">
        <v>244</v>
      </c>
      <c r="E1647" s="32"/>
      <c r="F1647" s="32"/>
      <c r="G1647" s="32"/>
    </row>
    <row r="1648" spans="1:7">
      <c r="A1648" s="379"/>
      <c r="B1648" s="379"/>
      <c r="C1648" s="98" t="s">
        <v>309</v>
      </c>
      <c r="D1648" s="98" t="s">
        <v>244</v>
      </c>
      <c r="E1648" s="32"/>
      <c r="F1648" s="32"/>
      <c r="G1648" s="32"/>
    </row>
    <row r="1649" spans="1:7">
      <c r="A1649" s="379"/>
      <c r="B1649" s="379"/>
      <c r="C1649" s="98" t="s">
        <v>532</v>
      </c>
      <c r="D1649" s="98" t="s">
        <v>244</v>
      </c>
      <c r="E1649" s="32"/>
      <c r="F1649" s="32"/>
      <c r="G1649" s="32"/>
    </row>
    <row r="1650" spans="1:7">
      <c r="A1650" s="101"/>
      <c r="B1650" s="101" t="s">
        <v>846</v>
      </c>
      <c r="C1650" s="101" t="s">
        <v>846</v>
      </c>
      <c r="D1650" s="101" t="s">
        <v>846</v>
      </c>
      <c r="E1650" s="99"/>
      <c r="F1650" s="99"/>
      <c r="G1650" s="99"/>
    </row>
    <row r="1651" spans="1:7">
      <c r="A1651" s="379">
        <v>151</v>
      </c>
      <c r="B1651" s="379" t="s">
        <v>630</v>
      </c>
      <c r="C1651" s="98" t="s">
        <v>609</v>
      </c>
      <c r="D1651" s="98" t="s">
        <v>247</v>
      </c>
      <c r="E1651" s="32"/>
      <c r="F1651" s="32"/>
      <c r="G1651" s="32"/>
    </row>
    <row r="1652" spans="1:7">
      <c r="A1652" s="379"/>
      <c r="B1652" s="379"/>
      <c r="C1652" s="98" t="s">
        <v>231</v>
      </c>
      <c r="D1652" s="98" t="s">
        <v>244</v>
      </c>
      <c r="E1652" s="32"/>
      <c r="F1652" s="32"/>
      <c r="G1652" s="32"/>
    </row>
    <row r="1653" spans="1:7">
      <c r="A1653" s="379"/>
      <c r="B1653" s="379"/>
      <c r="C1653" s="98" t="s">
        <v>232</v>
      </c>
      <c r="D1653" s="98" t="s">
        <v>244</v>
      </c>
      <c r="E1653" s="32"/>
      <c r="F1653" s="32"/>
      <c r="G1653" s="32"/>
    </row>
    <row r="1654" spans="1:7">
      <c r="A1654" s="379"/>
      <c r="B1654" s="379"/>
      <c r="C1654" s="98" t="s">
        <v>284</v>
      </c>
      <c r="D1654" s="98" t="s">
        <v>244</v>
      </c>
      <c r="E1654" s="32"/>
      <c r="F1654" s="32"/>
      <c r="G1654" s="32"/>
    </row>
    <row r="1655" spans="1:7">
      <c r="A1655" s="379"/>
      <c r="B1655" s="379"/>
      <c r="C1655" s="98" t="s">
        <v>325</v>
      </c>
      <c r="D1655" s="98" t="s">
        <v>244</v>
      </c>
      <c r="E1655" s="32"/>
      <c r="F1655" s="32"/>
      <c r="G1655" s="32"/>
    </row>
    <row r="1656" spans="1:7">
      <c r="A1656" s="379"/>
      <c r="B1656" s="379"/>
      <c r="C1656" s="98" t="s">
        <v>309</v>
      </c>
      <c r="D1656" s="98" t="s">
        <v>244</v>
      </c>
      <c r="E1656" s="32"/>
      <c r="F1656" s="32"/>
      <c r="G1656" s="32"/>
    </row>
    <row r="1657" spans="1:7">
      <c r="A1657" s="379"/>
      <c r="B1657" s="379"/>
      <c r="C1657" s="98" t="s">
        <v>288</v>
      </c>
      <c r="D1657" s="98" t="s">
        <v>244</v>
      </c>
      <c r="E1657" s="32"/>
      <c r="F1657" s="32"/>
      <c r="G1657" s="32"/>
    </row>
    <row r="1658" spans="1:7">
      <c r="A1658" s="379"/>
      <c r="B1658" s="379"/>
      <c r="C1658" s="98" t="s">
        <v>310</v>
      </c>
      <c r="D1658" s="98" t="s">
        <v>244</v>
      </c>
      <c r="E1658" s="32"/>
      <c r="F1658" s="32"/>
      <c r="G1658" s="32"/>
    </row>
    <row r="1659" spans="1:7">
      <c r="A1659" s="379"/>
      <c r="B1659" s="379"/>
      <c r="C1659" s="98" t="s">
        <v>351</v>
      </c>
      <c r="D1659" s="98" t="s">
        <v>244</v>
      </c>
      <c r="E1659" s="32"/>
      <c r="F1659" s="32"/>
      <c r="G1659" s="32"/>
    </row>
    <row r="1660" spans="1:7">
      <c r="A1660" s="379"/>
      <c r="B1660" s="379"/>
      <c r="C1660" s="98" t="s">
        <v>225</v>
      </c>
      <c r="D1660" s="98" t="s">
        <v>244</v>
      </c>
      <c r="E1660" s="32"/>
      <c r="F1660" s="32"/>
      <c r="G1660" s="32"/>
    </row>
    <row r="1661" spans="1:7">
      <c r="A1661" s="379"/>
      <c r="B1661" s="379"/>
      <c r="C1661" s="98" t="s">
        <v>314</v>
      </c>
      <c r="D1661" s="98" t="s">
        <v>244</v>
      </c>
      <c r="E1661" s="32"/>
      <c r="F1661" s="32"/>
      <c r="G1661" s="32"/>
    </row>
    <row r="1662" spans="1:7">
      <c r="A1662" s="379"/>
      <c r="B1662" s="379"/>
      <c r="C1662" s="98" t="s">
        <v>631</v>
      </c>
      <c r="D1662" s="98" t="s">
        <v>244</v>
      </c>
      <c r="E1662" s="32"/>
      <c r="F1662" s="32"/>
      <c r="G1662" s="32"/>
    </row>
    <row r="1663" spans="1:7">
      <c r="A1663" s="379"/>
      <c r="B1663" s="379"/>
      <c r="C1663" s="98" t="s">
        <v>301</v>
      </c>
      <c r="D1663" s="98" t="s">
        <v>244</v>
      </c>
      <c r="E1663" s="32"/>
      <c r="F1663" s="32"/>
      <c r="G1663" s="32"/>
    </row>
    <row r="1664" spans="1:7">
      <c r="A1664" s="379"/>
      <c r="B1664" s="379"/>
      <c r="C1664" s="98" t="s">
        <v>300</v>
      </c>
      <c r="D1664" s="98" t="s">
        <v>244</v>
      </c>
      <c r="E1664" s="32"/>
      <c r="F1664" s="32"/>
      <c r="G1664" s="32"/>
    </row>
    <row r="1665" spans="1:7">
      <c r="A1665" s="101"/>
      <c r="B1665" s="101" t="s">
        <v>846</v>
      </c>
      <c r="C1665" s="101" t="s">
        <v>846</v>
      </c>
      <c r="D1665" s="101" t="s">
        <v>846</v>
      </c>
      <c r="E1665" s="99"/>
      <c r="F1665" s="99"/>
      <c r="G1665" s="99"/>
    </row>
    <row r="1666" spans="1:7">
      <c r="A1666" s="379">
        <v>152</v>
      </c>
      <c r="B1666" s="379" t="s">
        <v>632</v>
      </c>
      <c r="C1666" s="98" t="s">
        <v>223</v>
      </c>
      <c r="D1666" s="98" t="s">
        <v>247</v>
      </c>
      <c r="E1666" s="32"/>
      <c r="F1666" s="32"/>
      <c r="G1666" s="32"/>
    </row>
    <row r="1667" spans="1:7">
      <c r="A1667" s="379"/>
      <c r="B1667" s="379"/>
      <c r="C1667" s="98" t="s">
        <v>256</v>
      </c>
      <c r="D1667" s="98" t="s">
        <v>257</v>
      </c>
      <c r="E1667" s="32"/>
      <c r="F1667" s="32"/>
      <c r="G1667" s="32"/>
    </row>
    <row r="1668" spans="1:7">
      <c r="A1668" s="379"/>
      <c r="B1668" s="379"/>
      <c r="C1668" s="100" t="s">
        <v>258</v>
      </c>
      <c r="D1668" s="98" t="s">
        <v>257</v>
      </c>
      <c r="E1668" s="32"/>
      <c r="F1668" s="32"/>
      <c r="G1668" s="32"/>
    </row>
    <row r="1669" spans="1:7">
      <c r="A1669" s="379"/>
      <c r="B1669" s="379"/>
      <c r="C1669" s="100" t="s">
        <v>259</v>
      </c>
      <c r="D1669" s="98" t="s">
        <v>257</v>
      </c>
      <c r="E1669" s="32"/>
      <c r="F1669" s="32"/>
      <c r="G1669" s="32"/>
    </row>
    <row r="1670" spans="1:7">
      <c r="A1670" s="101"/>
      <c r="B1670" s="101" t="s">
        <v>846</v>
      </c>
      <c r="C1670" s="101" t="s">
        <v>846</v>
      </c>
      <c r="D1670" s="101" t="s">
        <v>846</v>
      </c>
      <c r="E1670" s="99"/>
      <c r="F1670" s="99"/>
      <c r="G1670" s="99"/>
    </row>
    <row r="1671" spans="1:7">
      <c r="A1671" s="379">
        <v>153</v>
      </c>
      <c r="B1671" s="379" t="s">
        <v>633</v>
      </c>
      <c r="C1671" s="98" t="s">
        <v>595</v>
      </c>
      <c r="D1671" s="98" t="s">
        <v>247</v>
      </c>
      <c r="E1671" s="32"/>
      <c r="F1671" s="32"/>
      <c r="G1671" s="32"/>
    </row>
    <row r="1672" spans="1:7">
      <c r="A1672" s="379"/>
      <c r="B1672" s="379"/>
      <c r="C1672" s="100" t="s">
        <v>232</v>
      </c>
      <c r="D1672" s="98" t="s">
        <v>244</v>
      </c>
      <c r="E1672" s="32"/>
      <c r="F1672" s="32"/>
      <c r="G1672" s="32"/>
    </row>
    <row r="1673" spans="1:7">
      <c r="A1673" s="379"/>
      <c r="B1673" s="379"/>
      <c r="C1673" s="100" t="s">
        <v>231</v>
      </c>
      <c r="D1673" s="98" t="s">
        <v>244</v>
      </c>
      <c r="E1673" s="32"/>
      <c r="F1673" s="32"/>
      <c r="G1673" s="32"/>
    </row>
    <row r="1674" spans="1:7">
      <c r="A1674" s="379"/>
      <c r="B1674" s="379"/>
      <c r="C1674" s="100" t="s">
        <v>284</v>
      </c>
      <c r="D1674" s="98" t="s">
        <v>244</v>
      </c>
      <c r="E1674" s="32"/>
      <c r="F1674" s="32"/>
      <c r="G1674" s="32"/>
    </row>
    <row r="1675" spans="1:7">
      <c r="A1675" s="379"/>
      <c r="B1675" s="379"/>
      <c r="C1675" s="100" t="s">
        <v>308</v>
      </c>
      <c r="D1675" s="98" t="s">
        <v>244</v>
      </c>
      <c r="E1675" s="32"/>
      <c r="F1675" s="32"/>
      <c r="G1675" s="32"/>
    </row>
    <row r="1676" spans="1:7">
      <c r="A1676" s="379"/>
      <c r="B1676" s="379"/>
      <c r="C1676" s="100" t="s">
        <v>232</v>
      </c>
      <c r="D1676" s="98" t="s">
        <v>244</v>
      </c>
      <c r="E1676" s="32"/>
      <c r="F1676" s="32"/>
      <c r="G1676" s="32"/>
    </row>
    <row r="1677" spans="1:7">
      <c r="A1677" s="379"/>
      <c r="B1677" s="379"/>
      <c r="C1677" s="100" t="s">
        <v>231</v>
      </c>
      <c r="D1677" s="98" t="s">
        <v>244</v>
      </c>
      <c r="E1677" s="32"/>
      <c r="F1677" s="32"/>
      <c r="G1677" s="32"/>
    </row>
    <row r="1678" spans="1:7">
      <c r="A1678" s="379"/>
      <c r="B1678" s="379"/>
      <c r="C1678" s="100" t="s">
        <v>284</v>
      </c>
      <c r="D1678" s="98" t="s">
        <v>244</v>
      </c>
      <c r="E1678" s="32"/>
      <c r="F1678" s="32"/>
      <c r="G1678" s="32"/>
    </row>
    <row r="1679" spans="1:7">
      <c r="A1679" s="379"/>
      <c r="B1679" s="379"/>
      <c r="C1679" s="100" t="s">
        <v>308</v>
      </c>
      <c r="D1679" s="98" t="s">
        <v>244</v>
      </c>
      <c r="E1679" s="32"/>
      <c r="F1679" s="32"/>
      <c r="G1679" s="32"/>
    </row>
    <row r="1680" spans="1:7">
      <c r="A1680" s="379"/>
      <c r="B1680" s="379"/>
      <c r="C1680" s="100" t="s">
        <v>634</v>
      </c>
      <c r="D1680" s="98" t="s">
        <v>244</v>
      </c>
      <c r="E1680" s="32"/>
      <c r="F1680" s="32"/>
      <c r="G1680" s="32"/>
    </row>
    <row r="1681" spans="1:7">
      <c r="A1681" s="379"/>
      <c r="B1681" s="379"/>
      <c r="C1681" s="98" t="s">
        <v>229</v>
      </c>
      <c r="D1681" s="98" t="s">
        <v>635</v>
      </c>
      <c r="E1681" s="32"/>
      <c r="F1681" s="32"/>
      <c r="G1681" s="32"/>
    </row>
    <row r="1682" spans="1:7">
      <c r="A1682" s="379"/>
      <c r="B1682" s="379"/>
      <c r="C1682" s="98" t="s">
        <v>227</v>
      </c>
      <c r="D1682" s="98" t="s">
        <v>636</v>
      </c>
      <c r="E1682" s="32"/>
      <c r="F1682" s="32"/>
      <c r="G1682" s="32"/>
    </row>
    <row r="1683" spans="1:7">
      <c r="A1683" s="101"/>
      <c r="B1683" s="101" t="s">
        <v>846</v>
      </c>
      <c r="C1683" s="101" t="s">
        <v>846</v>
      </c>
      <c r="D1683" s="101" t="s">
        <v>846</v>
      </c>
      <c r="E1683" s="99"/>
      <c r="F1683" s="99"/>
      <c r="G1683" s="99"/>
    </row>
    <row r="1684" spans="1:7">
      <c r="A1684" s="379">
        <v>154</v>
      </c>
      <c r="B1684" s="379" t="s">
        <v>637</v>
      </c>
      <c r="C1684" s="98" t="s">
        <v>638</v>
      </c>
      <c r="D1684" s="98" t="s">
        <v>247</v>
      </c>
      <c r="E1684" s="32"/>
      <c r="F1684" s="32"/>
      <c r="G1684" s="32"/>
    </row>
    <row r="1685" spans="1:7">
      <c r="A1685" s="379"/>
      <c r="B1685" s="379"/>
      <c r="C1685" s="98" t="s">
        <v>229</v>
      </c>
      <c r="D1685" s="98" t="s">
        <v>635</v>
      </c>
      <c r="E1685" s="32"/>
      <c r="F1685" s="32"/>
      <c r="G1685" s="32"/>
    </row>
    <row r="1686" spans="1:7">
      <c r="A1686" s="379"/>
      <c r="B1686" s="379"/>
      <c r="C1686" s="98" t="s">
        <v>227</v>
      </c>
      <c r="D1686" s="98" t="s">
        <v>636</v>
      </c>
      <c r="E1686" s="32"/>
      <c r="F1686" s="32"/>
      <c r="G1686" s="32"/>
    </row>
    <row r="1687" spans="1:7">
      <c r="A1687" s="101"/>
      <c r="B1687" s="101" t="s">
        <v>846</v>
      </c>
      <c r="C1687" s="101" t="s">
        <v>846</v>
      </c>
      <c r="D1687" s="101" t="s">
        <v>846</v>
      </c>
      <c r="E1687" s="99"/>
      <c r="F1687" s="99"/>
      <c r="G1687" s="99"/>
    </row>
    <row r="1688" spans="1:7">
      <c r="A1688" s="379">
        <v>155</v>
      </c>
      <c r="B1688" s="379" t="s">
        <v>639</v>
      </c>
      <c r="C1688" s="98" t="s">
        <v>265</v>
      </c>
      <c r="D1688" s="98" t="s">
        <v>247</v>
      </c>
      <c r="E1688" s="32"/>
      <c r="F1688" s="32"/>
      <c r="G1688" s="32"/>
    </row>
    <row r="1689" spans="1:7">
      <c r="A1689" s="379"/>
      <c r="B1689" s="379"/>
      <c r="C1689" s="100" t="s">
        <v>231</v>
      </c>
      <c r="D1689" s="98" t="s">
        <v>244</v>
      </c>
      <c r="E1689" s="32"/>
      <c r="F1689" s="32"/>
      <c r="G1689" s="32"/>
    </row>
    <row r="1690" spans="1:7">
      <c r="A1690" s="379"/>
      <c r="B1690" s="379"/>
      <c r="C1690" s="100" t="s">
        <v>232</v>
      </c>
      <c r="D1690" s="98" t="s">
        <v>244</v>
      </c>
      <c r="E1690" s="32"/>
      <c r="F1690" s="32"/>
      <c r="G1690" s="32"/>
    </row>
    <row r="1691" spans="1:7">
      <c r="A1691" s="379"/>
      <c r="B1691" s="379"/>
      <c r="C1691" s="100" t="s">
        <v>315</v>
      </c>
      <c r="D1691" s="98" t="s">
        <v>244</v>
      </c>
      <c r="E1691" s="32"/>
      <c r="F1691" s="32"/>
      <c r="G1691" s="32"/>
    </row>
    <row r="1692" spans="1:7">
      <c r="A1692" s="379"/>
      <c r="B1692" s="379"/>
      <c r="C1692" s="100" t="s">
        <v>303</v>
      </c>
      <c r="D1692" s="98" t="s">
        <v>244</v>
      </c>
      <c r="E1692" s="32"/>
      <c r="F1692" s="32"/>
      <c r="G1692" s="32"/>
    </row>
    <row r="1693" spans="1:7">
      <c r="A1693" s="379"/>
      <c r="B1693" s="379"/>
      <c r="C1693" s="100" t="s">
        <v>260</v>
      </c>
      <c r="D1693" s="98" t="s">
        <v>626</v>
      </c>
      <c r="E1693" s="32"/>
      <c r="F1693" s="32"/>
      <c r="G1693" s="32"/>
    </row>
    <row r="1694" spans="1:7">
      <c r="A1694" s="379"/>
      <c r="B1694" s="379"/>
      <c r="C1694" s="100" t="s">
        <v>262</v>
      </c>
      <c r="D1694" s="98" t="s">
        <v>626</v>
      </c>
      <c r="E1694" s="32"/>
      <c r="F1694" s="32"/>
      <c r="G1694" s="32"/>
    </row>
    <row r="1695" spans="1:7">
      <c r="A1695" s="379"/>
      <c r="B1695" s="379"/>
      <c r="C1695" s="100" t="s">
        <v>640</v>
      </c>
      <c r="D1695" s="98" t="s">
        <v>626</v>
      </c>
      <c r="E1695" s="32"/>
      <c r="F1695" s="32"/>
      <c r="G1695" s="32"/>
    </row>
    <row r="1696" spans="1:7">
      <c r="A1696" s="379"/>
      <c r="B1696" s="379"/>
      <c r="C1696" s="100" t="s">
        <v>256</v>
      </c>
      <c r="D1696" s="98" t="s">
        <v>257</v>
      </c>
      <c r="E1696" s="32"/>
      <c r="F1696" s="32"/>
      <c r="G1696" s="32"/>
    </row>
    <row r="1697" spans="1:7">
      <c r="A1697" s="379"/>
      <c r="B1697" s="379"/>
      <c r="C1697" s="100" t="s">
        <v>258</v>
      </c>
      <c r="D1697" s="98" t="s">
        <v>257</v>
      </c>
      <c r="E1697" s="32"/>
      <c r="F1697" s="32"/>
      <c r="G1697" s="32"/>
    </row>
    <row r="1698" spans="1:7">
      <c r="A1698" s="379"/>
      <c r="B1698" s="379"/>
      <c r="C1698" s="100" t="s">
        <v>259</v>
      </c>
      <c r="D1698" s="98" t="s">
        <v>257</v>
      </c>
      <c r="E1698" s="32"/>
      <c r="F1698" s="32"/>
      <c r="G1698" s="32"/>
    </row>
    <row r="1699" spans="1:7">
      <c r="A1699" s="101"/>
      <c r="B1699" s="101" t="s">
        <v>846</v>
      </c>
      <c r="C1699" s="101" t="s">
        <v>846</v>
      </c>
      <c r="D1699" s="101" t="s">
        <v>846</v>
      </c>
      <c r="E1699" s="99"/>
      <c r="F1699" s="99"/>
      <c r="G1699" s="99"/>
    </row>
    <row r="1700" spans="1:7">
      <c r="A1700" s="378">
        <v>156</v>
      </c>
      <c r="B1700" s="378" t="s">
        <v>641</v>
      </c>
      <c r="C1700" s="98" t="s">
        <v>642</v>
      </c>
      <c r="D1700" s="98" t="s">
        <v>247</v>
      </c>
      <c r="E1700" s="32"/>
      <c r="F1700" s="32"/>
      <c r="G1700" s="32"/>
    </row>
    <row r="1701" spans="1:7">
      <c r="A1701" s="378"/>
      <c r="B1701" s="378"/>
      <c r="C1701" s="98" t="s">
        <v>470</v>
      </c>
      <c r="D1701" s="98" t="s">
        <v>247</v>
      </c>
      <c r="E1701" s="32"/>
      <c r="F1701" s="32"/>
      <c r="G1701" s="32"/>
    </row>
    <row r="1702" spans="1:7">
      <c r="A1702" s="378"/>
      <c r="B1702" s="378"/>
      <c r="C1702" s="98" t="s">
        <v>542</v>
      </c>
      <c r="D1702" s="98" t="s">
        <v>247</v>
      </c>
      <c r="E1702" s="32"/>
      <c r="F1702" s="32"/>
      <c r="G1702" s="32"/>
    </row>
    <row r="1703" spans="1:7">
      <c r="A1703" s="378"/>
      <c r="B1703" s="378"/>
      <c r="C1703" s="100" t="s">
        <v>212</v>
      </c>
      <c r="D1703" s="98" t="s">
        <v>244</v>
      </c>
      <c r="E1703" s="32"/>
      <c r="F1703" s="32"/>
      <c r="G1703" s="32"/>
    </row>
    <row r="1704" spans="1:7">
      <c r="A1704" s="378"/>
      <c r="B1704" s="378"/>
      <c r="C1704" s="100" t="s">
        <v>215</v>
      </c>
      <c r="D1704" s="98" t="s">
        <v>244</v>
      </c>
      <c r="E1704" s="32"/>
      <c r="F1704" s="32"/>
      <c r="G1704" s="32"/>
    </row>
    <row r="1705" spans="1:7">
      <c r="A1705" s="378"/>
      <c r="B1705" s="378"/>
      <c r="C1705" s="100" t="s">
        <v>219</v>
      </c>
      <c r="D1705" s="98" t="s">
        <v>244</v>
      </c>
      <c r="E1705" s="32"/>
      <c r="F1705" s="32"/>
      <c r="G1705" s="32"/>
    </row>
    <row r="1706" spans="1:7">
      <c r="A1706" s="378"/>
      <c r="B1706" s="378"/>
      <c r="C1706" s="100" t="s">
        <v>226</v>
      </c>
      <c r="D1706" s="98" t="s">
        <v>244</v>
      </c>
      <c r="E1706" s="32"/>
      <c r="F1706" s="32"/>
      <c r="G1706" s="32"/>
    </row>
    <row r="1707" spans="1:7">
      <c r="A1707" s="378"/>
      <c r="B1707" s="378"/>
      <c r="C1707" s="98" t="s">
        <v>225</v>
      </c>
      <c r="D1707" s="98" t="s">
        <v>244</v>
      </c>
      <c r="E1707" s="32"/>
      <c r="F1707" s="32"/>
      <c r="G1707" s="32"/>
    </row>
    <row r="1708" spans="1:7">
      <c r="A1708" s="101"/>
      <c r="B1708" s="101" t="s">
        <v>846</v>
      </c>
      <c r="C1708" s="101" t="s">
        <v>846</v>
      </c>
      <c r="D1708" s="101" t="s">
        <v>846</v>
      </c>
      <c r="E1708" s="99"/>
      <c r="F1708" s="99"/>
      <c r="G1708" s="99"/>
    </row>
    <row r="1709" spans="1:7">
      <c r="A1709" s="378">
        <v>157</v>
      </c>
      <c r="B1709" s="378" t="s">
        <v>643</v>
      </c>
      <c r="C1709" s="98" t="s">
        <v>644</v>
      </c>
      <c r="D1709" s="98" t="s">
        <v>247</v>
      </c>
      <c r="E1709" s="32"/>
      <c r="F1709" s="32"/>
      <c r="G1709" s="32"/>
    </row>
    <row r="1710" spans="1:7">
      <c r="A1710" s="378"/>
      <c r="B1710" s="378"/>
      <c r="C1710" s="98" t="s">
        <v>645</v>
      </c>
      <c r="D1710" s="98" t="s">
        <v>244</v>
      </c>
      <c r="E1710" s="32"/>
      <c r="F1710" s="32"/>
      <c r="G1710" s="32"/>
    </row>
    <row r="1711" spans="1:7">
      <c r="A1711" s="378"/>
      <c r="B1711" s="378"/>
      <c r="C1711" s="100" t="s">
        <v>646</v>
      </c>
      <c r="D1711" s="98" t="s">
        <v>257</v>
      </c>
      <c r="E1711" s="32"/>
      <c r="F1711" s="32"/>
      <c r="G1711" s="32"/>
    </row>
    <row r="1712" spans="1:7">
      <c r="A1712" s="378"/>
      <c r="B1712" s="378"/>
      <c r="C1712" s="100" t="s">
        <v>647</v>
      </c>
      <c r="D1712" s="98" t="s">
        <v>257</v>
      </c>
      <c r="E1712" s="32"/>
      <c r="F1712" s="32"/>
      <c r="G1712" s="32"/>
    </row>
    <row r="1713" spans="1:7">
      <c r="A1713" s="378"/>
      <c r="B1713" s="378"/>
      <c r="C1713" s="100" t="s">
        <v>648</v>
      </c>
      <c r="D1713" s="98" t="s">
        <v>257</v>
      </c>
      <c r="E1713" s="32"/>
      <c r="F1713" s="32"/>
      <c r="G1713" s="32"/>
    </row>
    <row r="1714" spans="1:7">
      <c r="A1714" s="101"/>
      <c r="B1714" s="101" t="s">
        <v>846</v>
      </c>
      <c r="C1714" s="101" t="s">
        <v>846</v>
      </c>
      <c r="D1714" s="101" t="s">
        <v>846</v>
      </c>
      <c r="E1714" s="99"/>
      <c r="F1714" s="99"/>
      <c r="G1714" s="99"/>
    </row>
    <row r="1715" spans="1:7">
      <c r="A1715" s="378">
        <v>158</v>
      </c>
      <c r="B1715" s="378" t="s">
        <v>649</v>
      </c>
      <c r="C1715" s="100" t="s">
        <v>225</v>
      </c>
      <c r="D1715" s="98" t="s">
        <v>244</v>
      </c>
      <c r="E1715" s="32"/>
      <c r="F1715" s="32"/>
      <c r="G1715" s="32"/>
    </row>
    <row r="1716" spans="1:7">
      <c r="A1716" s="378"/>
      <c r="B1716" s="378"/>
      <c r="C1716" s="100" t="s">
        <v>351</v>
      </c>
      <c r="D1716" s="98" t="s">
        <v>244</v>
      </c>
      <c r="E1716" s="32"/>
      <c r="F1716" s="32"/>
      <c r="G1716" s="32"/>
    </row>
    <row r="1717" spans="1:7">
      <c r="A1717" s="378"/>
      <c r="B1717" s="378"/>
      <c r="C1717" s="100" t="s">
        <v>262</v>
      </c>
      <c r="D1717" s="98" t="s">
        <v>626</v>
      </c>
      <c r="E1717" s="32"/>
      <c r="F1717" s="32"/>
      <c r="G1717" s="32"/>
    </row>
    <row r="1718" spans="1:7">
      <c r="A1718" s="378"/>
      <c r="B1718" s="378"/>
      <c r="C1718" s="100" t="s">
        <v>263</v>
      </c>
      <c r="D1718" s="98" t="s">
        <v>626</v>
      </c>
      <c r="E1718" s="32"/>
      <c r="F1718" s="32"/>
      <c r="G1718" s="32"/>
    </row>
    <row r="1719" spans="1:7">
      <c r="A1719" s="378"/>
      <c r="B1719" s="378"/>
      <c r="C1719" s="100" t="s">
        <v>650</v>
      </c>
      <c r="D1719" s="98" t="s">
        <v>626</v>
      </c>
      <c r="E1719" s="32"/>
      <c r="F1719" s="32"/>
      <c r="G1719" s="32"/>
    </row>
    <row r="1720" spans="1:7">
      <c r="A1720" s="101"/>
      <c r="B1720" s="101" t="s">
        <v>846</v>
      </c>
      <c r="C1720" s="101" t="s">
        <v>846</v>
      </c>
      <c r="D1720" s="101" t="s">
        <v>846</v>
      </c>
      <c r="E1720" s="99"/>
      <c r="F1720" s="99"/>
      <c r="G1720" s="99"/>
    </row>
    <row r="1721" spans="1:7">
      <c r="A1721" s="378">
        <v>159</v>
      </c>
      <c r="B1721" s="378" t="s">
        <v>651</v>
      </c>
      <c r="C1721" s="98" t="s">
        <v>465</v>
      </c>
      <c r="D1721" s="98" t="s">
        <v>247</v>
      </c>
      <c r="E1721" s="32"/>
      <c r="F1721" s="32"/>
      <c r="G1721" s="32"/>
    </row>
    <row r="1722" spans="1:7">
      <c r="A1722" s="378"/>
      <c r="B1722" s="378"/>
      <c r="C1722" s="100" t="s">
        <v>652</v>
      </c>
      <c r="D1722" s="98" t="s">
        <v>244</v>
      </c>
      <c r="E1722" s="32"/>
      <c r="F1722" s="32"/>
      <c r="G1722" s="32"/>
    </row>
    <row r="1723" spans="1:7">
      <c r="A1723" s="378"/>
      <c r="B1723" s="378"/>
      <c r="C1723" s="100" t="s">
        <v>653</v>
      </c>
      <c r="D1723" s="98" t="s">
        <v>244</v>
      </c>
      <c r="E1723" s="32"/>
      <c r="F1723" s="32"/>
      <c r="G1723" s="32"/>
    </row>
    <row r="1724" spans="1:7">
      <c r="A1724" s="378"/>
      <c r="B1724" s="378"/>
      <c r="C1724" s="98" t="s">
        <v>654</v>
      </c>
      <c r="D1724" s="98" t="s">
        <v>635</v>
      </c>
      <c r="E1724" s="32"/>
      <c r="F1724" s="32"/>
      <c r="G1724" s="32"/>
    </row>
    <row r="1725" spans="1:7">
      <c r="A1725" s="378"/>
      <c r="B1725" s="378"/>
      <c r="C1725" s="98" t="s">
        <v>655</v>
      </c>
      <c r="D1725" s="98" t="s">
        <v>636</v>
      </c>
      <c r="E1725" s="32"/>
      <c r="F1725" s="32"/>
      <c r="G1725" s="32"/>
    </row>
    <row r="1726" spans="1:7">
      <c r="A1726" s="378"/>
      <c r="B1726" s="378"/>
      <c r="C1726" s="100" t="s">
        <v>260</v>
      </c>
      <c r="D1726" s="98" t="s">
        <v>656</v>
      </c>
      <c r="E1726" s="32"/>
      <c r="F1726" s="32"/>
      <c r="G1726" s="32"/>
    </row>
    <row r="1727" spans="1:7">
      <c r="A1727" s="378"/>
      <c r="B1727" s="378"/>
      <c r="C1727" s="100" t="s">
        <v>262</v>
      </c>
      <c r="D1727" s="98" t="s">
        <v>656</v>
      </c>
      <c r="E1727" s="32"/>
      <c r="F1727" s="32"/>
      <c r="G1727" s="32"/>
    </row>
    <row r="1728" spans="1:7">
      <c r="A1728" s="378"/>
      <c r="B1728" s="378"/>
      <c r="C1728" s="100" t="s">
        <v>657</v>
      </c>
      <c r="D1728" s="98" t="s">
        <v>656</v>
      </c>
      <c r="E1728" s="32"/>
      <c r="F1728" s="32"/>
      <c r="G1728" s="32"/>
    </row>
    <row r="1729" spans="1:7">
      <c r="A1729" s="378"/>
      <c r="B1729" s="378"/>
      <c r="C1729" s="100" t="s">
        <v>260</v>
      </c>
      <c r="D1729" s="98" t="s">
        <v>658</v>
      </c>
      <c r="E1729" s="32"/>
      <c r="F1729" s="32"/>
      <c r="G1729" s="32"/>
    </row>
    <row r="1730" spans="1:7">
      <c r="A1730" s="378"/>
      <c r="B1730" s="378"/>
      <c r="C1730" s="100" t="s">
        <v>262</v>
      </c>
      <c r="D1730" s="98" t="s">
        <v>658</v>
      </c>
      <c r="E1730" s="32"/>
      <c r="F1730" s="32"/>
      <c r="G1730" s="32"/>
    </row>
    <row r="1731" spans="1:7">
      <c r="A1731" s="378"/>
      <c r="B1731" s="378"/>
      <c r="C1731" s="100" t="s">
        <v>659</v>
      </c>
      <c r="D1731" s="98" t="s">
        <v>658</v>
      </c>
      <c r="E1731" s="32"/>
      <c r="F1731" s="32"/>
      <c r="G1731" s="32"/>
    </row>
    <row r="1732" spans="1:7">
      <c r="A1732" s="378"/>
      <c r="B1732" s="378"/>
      <c r="C1732" s="100" t="s">
        <v>256</v>
      </c>
      <c r="D1732" s="98" t="s">
        <v>257</v>
      </c>
      <c r="E1732" s="32"/>
      <c r="F1732" s="32"/>
      <c r="G1732" s="32"/>
    </row>
    <row r="1733" spans="1:7">
      <c r="A1733" s="378"/>
      <c r="B1733" s="378"/>
      <c r="C1733" s="100" t="s">
        <v>258</v>
      </c>
      <c r="D1733" s="98" t="s">
        <v>257</v>
      </c>
      <c r="E1733" s="32"/>
      <c r="F1733" s="32"/>
      <c r="G1733" s="32"/>
    </row>
    <row r="1734" spans="1:7">
      <c r="A1734" s="378"/>
      <c r="B1734" s="378"/>
      <c r="C1734" s="100" t="s">
        <v>259</v>
      </c>
      <c r="D1734" s="98" t="s">
        <v>257</v>
      </c>
      <c r="E1734" s="32"/>
      <c r="F1734" s="32"/>
      <c r="G1734" s="32"/>
    </row>
    <row r="1735" spans="1:7">
      <c r="A1735" s="101"/>
      <c r="B1735" s="101" t="s">
        <v>846</v>
      </c>
      <c r="C1735" s="101" t="s">
        <v>846</v>
      </c>
      <c r="D1735" s="101" t="s">
        <v>846</v>
      </c>
      <c r="E1735" s="99"/>
      <c r="F1735" s="99"/>
      <c r="G1735" s="99"/>
    </row>
    <row r="1736" spans="1:7">
      <c r="A1736" s="105">
        <v>160</v>
      </c>
      <c r="B1736" s="105" t="s">
        <v>660</v>
      </c>
      <c r="C1736" s="103" t="s">
        <v>661</v>
      </c>
      <c r="D1736" s="104"/>
      <c r="E1736" s="32"/>
      <c r="F1736" s="32"/>
      <c r="G1736" s="32"/>
    </row>
    <row r="1737" spans="1:7">
      <c r="A1737" s="101"/>
      <c r="B1737" s="101" t="s">
        <v>846</v>
      </c>
      <c r="C1737" s="101" t="s">
        <v>846</v>
      </c>
      <c r="D1737" s="101" t="s">
        <v>846</v>
      </c>
      <c r="E1737" s="99"/>
      <c r="F1737" s="99"/>
      <c r="G1737" s="99"/>
    </row>
    <row r="1738" spans="1:7">
      <c r="A1738" s="378">
        <v>161</v>
      </c>
      <c r="B1738" s="378" t="s">
        <v>662</v>
      </c>
      <c r="C1738" s="98" t="s">
        <v>604</v>
      </c>
      <c r="D1738" s="98" t="s">
        <v>247</v>
      </c>
      <c r="E1738" s="32"/>
      <c r="F1738" s="32"/>
      <c r="G1738" s="32"/>
    </row>
    <row r="1739" spans="1:7">
      <c r="A1739" s="378"/>
      <c r="B1739" s="378"/>
      <c r="C1739" s="98" t="s">
        <v>363</v>
      </c>
      <c r="D1739" s="98" t="s">
        <v>247</v>
      </c>
      <c r="E1739" s="32"/>
      <c r="F1739" s="32"/>
      <c r="G1739" s="32"/>
    </row>
    <row r="1740" spans="1:7">
      <c r="A1740" s="378"/>
      <c r="B1740" s="378"/>
      <c r="C1740" s="98" t="s">
        <v>532</v>
      </c>
      <c r="D1740" s="98" t="s">
        <v>247</v>
      </c>
      <c r="E1740" s="32"/>
      <c r="F1740" s="32"/>
      <c r="G1740" s="32"/>
    </row>
    <row r="1741" spans="1:7">
      <c r="A1741" s="378"/>
      <c r="B1741" s="378"/>
      <c r="C1741" s="98" t="s">
        <v>354</v>
      </c>
      <c r="D1741" s="98" t="s">
        <v>247</v>
      </c>
      <c r="E1741" s="32"/>
      <c r="F1741" s="32"/>
      <c r="G1741" s="32"/>
    </row>
    <row r="1742" spans="1:7">
      <c r="A1742" s="378"/>
      <c r="B1742" s="378"/>
      <c r="C1742" s="98" t="s">
        <v>287</v>
      </c>
      <c r="D1742" s="98" t="s">
        <v>247</v>
      </c>
      <c r="E1742" s="32"/>
      <c r="F1742" s="32"/>
      <c r="G1742" s="32"/>
    </row>
    <row r="1743" spans="1:7">
      <c r="A1743" s="378"/>
      <c r="B1743" s="378"/>
      <c r="C1743" s="98" t="s">
        <v>605</v>
      </c>
      <c r="D1743" s="98" t="s">
        <v>635</v>
      </c>
      <c r="E1743" s="32"/>
      <c r="F1743" s="32"/>
      <c r="G1743" s="32"/>
    </row>
    <row r="1744" spans="1:7">
      <c r="A1744" s="378"/>
      <c r="B1744" s="378"/>
      <c r="C1744" s="98" t="s">
        <v>606</v>
      </c>
      <c r="D1744" s="98" t="s">
        <v>636</v>
      </c>
      <c r="E1744" s="32"/>
      <c r="F1744" s="32"/>
      <c r="G1744" s="32"/>
    </row>
    <row r="1745" spans="1:7">
      <c r="A1745" s="101"/>
      <c r="B1745" s="101" t="s">
        <v>846</v>
      </c>
      <c r="C1745" s="101" t="s">
        <v>846</v>
      </c>
      <c r="D1745" s="101" t="s">
        <v>846</v>
      </c>
      <c r="E1745" s="99"/>
      <c r="F1745" s="99"/>
      <c r="G1745" s="99"/>
    </row>
    <row r="1746" spans="1:7">
      <c r="A1746" s="378">
        <v>162</v>
      </c>
      <c r="B1746" s="378" t="s">
        <v>663</v>
      </c>
      <c r="C1746" s="98" t="s">
        <v>384</v>
      </c>
      <c r="D1746" s="98" t="s">
        <v>247</v>
      </c>
      <c r="E1746" s="32"/>
      <c r="F1746" s="32"/>
      <c r="G1746" s="32"/>
    </row>
    <row r="1747" spans="1:7">
      <c r="A1747" s="378"/>
      <c r="B1747" s="378"/>
      <c r="C1747" s="98" t="s">
        <v>246</v>
      </c>
      <c r="D1747" s="98" t="s">
        <v>247</v>
      </c>
      <c r="E1747" s="32"/>
      <c r="F1747" s="32"/>
      <c r="G1747" s="32"/>
    </row>
    <row r="1748" spans="1:7">
      <c r="A1748" s="378"/>
      <c r="B1748" s="378"/>
      <c r="C1748" s="98" t="s">
        <v>265</v>
      </c>
      <c r="D1748" s="98" t="s">
        <v>247</v>
      </c>
      <c r="E1748" s="32"/>
      <c r="F1748" s="32"/>
      <c r="G1748" s="32"/>
    </row>
    <row r="1749" spans="1:7">
      <c r="A1749" s="378"/>
      <c r="B1749" s="378"/>
      <c r="C1749" s="98" t="s">
        <v>386</v>
      </c>
      <c r="D1749" s="98" t="s">
        <v>247</v>
      </c>
      <c r="E1749" s="32"/>
      <c r="F1749" s="32"/>
      <c r="G1749" s="32"/>
    </row>
    <row r="1750" spans="1:7">
      <c r="A1750" s="378"/>
      <c r="B1750" s="378"/>
      <c r="C1750" s="98" t="s">
        <v>414</v>
      </c>
      <c r="D1750" s="98" t="s">
        <v>247</v>
      </c>
      <c r="E1750" s="32"/>
      <c r="F1750" s="32"/>
      <c r="G1750" s="32"/>
    </row>
    <row r="1751" spans="1:7">
      <c r="A1751" s="378"/>
      <c r="B1751" s="378"/>
      <c r="C1751" s="100" t="s">
        <v>231</v>
      </c>
      <c r="D1751" s="98" t="s">
        <v>244</v>
      </c>
      <c r="E1751" s="32"/>
      <c r="F1751" s="32"/>
      <c r="G1751" s="32"/>
    </row>
    <row r="1752" spans="1:7">
      <c r="A1752" s="378"/>
      <c r="B1752" s="378"/>
      <c r="C1752" s="100" t="s">
        <v>232</v>
      </c>
      <c r="D1752" s="98" t="s">
        <v>244</v>
      </c>
      <c r="E1752" s="32"/>
      <c r="F1752" s="32"/>
      <c r="G1752" s="32"/>
    </row>
    <row r="1753" spans="1:7">
      <c r="A1753" s="378"/>
      <c r="B1753" s="378"/>
      <c r="C1753" s="100" t="s">
        <v>453</v>
      </c>
      <c r="D1753" s="98" t="s">
        <v>244</v>
      </c>
      <c r="E1753" s="32"/>
      <c r="F1753" s="32"/>
      <c r="G1753" s="32"/>
    </row>
    <row r="1754" spans="1:7">
      <c r="A1754" s="378"/>
      <c r="B1754" s="378"/>
      <c r="C1754" s="100" t="s">
        <v>225</v>
      </c>
      <c r="D1754" s="98" t="s">
        <v>244</v>
      </c>
      <c r="E1754" s="32"/>
      <c r="F1754" s="32"/>
      <c r="G1754" s="32"/>
    </row>
    <row r="1755" spans="1:7">
      <c r="A1755" s="378"/>
      <c r="B1755" s="378"/>
      <c r="C1755" s="100" t="s">
        <v>260</v>
      </c>
      <c r="D1755" s="98" t="s">
        <v>656</v>
      </c>
      <c r="E1755" s="32"/>
      <c r="F1755" s="32"/>
      <c r="G1755" s="32"/>
    </row>
    <row r="1756" spans="1:7">
      <c r="A1756" s="378"/>
      <c r="B1756" s="378"/>
      <c r="C1756" s="100" t="s">
        <v>262</v>
      </c>
      <c r="D1756" s="98" t="s">
        <v>656</v>
      </c>
      <c r="E1756" s="32"/>
      <c r="F1756" s="32"/>
      <c r="G1756" s="32"/>
    </row>
    <row r="1757" spans="1:7">
      <c r="A1757" s="378"/>
      <c r="B1757" s="378"/>
      <c r="C1757" s="100" t="s">
        <v>640</v>
      </c>
      <c r="D1757" s="98" t="s">
        <v>656</v>
      </c>
      <c r="E1757" s="32"/>
      <c r="F1757" s="32"/>
      <c r="G1757" s="32"/>
    </row>
    <row r="1758" spans="1:7">
      <c r="A1758" s="378"/>
      <c r="B1758" s="378"/>
      <c r="C1758" s="100" t="s">
        <v>260</v>
      </c>
      <c r="D1758" s="98" t="s">
        <v>658</v>
      </c>
      <c r="E1758" s="32"/>
      <c r="F1758" s="32"/>
      <c r="G1758" s="32"/>
    </row>
    <row r="1759" spans="1:7">
      <c r="A1759" s="378"/>
      <c r="B1759" s="378"/>
      <c r="C1759" s="100" t="s">
        <v>262</v>
      </c>
      <c r="D1759" s="98" t="s">
        <v>658</v>
      </c>
      <c r="E1759" s="32"/>
      <c r="F1759" s="32"/>
      <c r="G1759" s="32"/>
    </row>
    <row r="1760" spans="1:7">
      <c r="A1760" s="378"/>
      <c r="B1760" s="378"/>
      <c r="C1760" s="100" t="s">
        <v>640</v>
      </c>
      <c r="D1760" s="98" t="s">
        <v>658</v>
      </c>
      <c r="E1760" s="32"/>
      <c r="F1760" s="32"/>
      <c r="G1760" s="32"/>
    </row>
    <row r="1761" spans="1:7">
      <c r="A1761" s="101"/>
      <c r="B1761" s="101" t="s">
        <v>846</v>
      </c>
      <c r="C1761" s="101" t="s">
        <v>846</v>
      </c>
      <c r="D1761" s="101" t="s">
        <v>846</v>
      </c>
      <c r="E1761" s="99"/>
      <c r="F1761" s="99"/>
      <c r="G1761" s="99"/>
    </row>
    <row r="1762" spans="1:7">
      <c r="A1762" s="378">
        <v>163</v>
      </c>
      <c r="B1762" s="378" t="s">
        <v>664</v>
      </c>
      <c r="C1762" s="98" t="s">
        <v>318</v>
      </c>
      <c r="D1762" s="98" t="s">
        <v>247</v>
      </c>
      <c r="E1762" s="32"/>
      <c r="F1762" s="32"/>
      <c r="G1762" s="32"/>
    </row>
    <row r="1763" spans="1:7">
      <c r="A1763" s="378"/>
      <c r="B1763" s="378"/>
      <c r="C1763" s="98" t="s">
        <v>216</v>
      </c>
      <c r="D1763" s="98" t="s">
        <v>247</v>
      </c>
      <c r="E1763" s="32"/>
      <c r="F1763" s="32"/>
      <c r="G1763" s="32"/>
    </row>
    <row r="1764" spans="1:7">
      <c r="A1764" s="378"/>
      <c r="B1764" s="378"/>
      <c r="C1764" s="98" t="s">
        <v>325</v>
      </c>
      <c r="D1764" s="98" t="s">
        <v>247</v>
      </c>
      <c r="E1764" s="32"/>
      <c r="F1764" s="32"/>
      <c r="G1764" s="32"/>
    </row>
    <row r="1765" spans="1:7">
      <c r="A1765" s="378"/>
      <c r="B1765" s="378"/>
      <c r="C1765" s="98" t="s">
        <v>380</v>
      </c>
      <c r="D1765" s="98" t="s">
        <v>247</v>
      </c>
      <c r="E1765" s="32"/>
      <c r="F1765" s="32"/>
      <c r="G1765" s="32"/>
    </row>
    <row r="1766" spans="1:7">
      <c r="A1766" s="378"/>
      <c r="B1766" s="378"/>
      <c r="C1766" s="98" t="s">
        <v>532</v>
      </c>
      <c r="D1766" s="98" t="s">
        <v>247</v>
      </c>
      <c r="E1766" s="32"/>
      <c r="F1766" s="32"/>
      <c r="G1766" s="32"/>
    </row>
    <row r="1767" spans="1:7">
      <c r="A1767" s="378"/>
      <c r="B1767" s="378"/>
      <c r="C1767" s="98" t="s">
        <v>604</v>
      </c>
      <c r="D1767" s="98" t="s">
        <v>247</v>
      </c>
      <c r="E1767" s="32"/>
      <c r="F1767" s="32"/>
      <c r="G1767" s="32"/>
    </row>
    <row r="1768" spans="1:7">
      <c r="A1768" s="378"/>
      <c r="B1768" s="378"/>
      <c r="C1768" s="100" t="s">
        <v>231</v>
      </c>
      <c r="D1768" s="98" t="s">
        <v>244</v>
      </c>
      <c r="E1768" s="32"/>
      <c r="F1768" s="32"/>
      <c r="G1768" s="32"/>
    </row>
    <row r="1769" spans="1:7">
      <c r="A1769" s="378"/>
      <c r="B1769" s="378"/>
      <c r="C1769" s="100" t="s">
        <v>232</v>
      </c>
      <c r="D1769" s="98" t="s">
        <v>244</v>
      </c>
      <c r="E1769" s="32"/>
      <c r="F1769" s="32"/>
      <c r="G1769" s="32"/>
    </row>
    <row r="1770" spans="1:7">
      <c r="A1770" s="378"/>
      <c r="B1770" s="378"/>
      <c r="C1770" s="100" t="s">
        <v>317</v>
      </c>
      <c r="D1770" s="98" t="s">
        <v>244</v>
      </c>
      <c r="E1770" s="32"/>
      <c r="F1770" s="32"/>
      <c r="G1770" s="32"/>
    </row>
    <row r="1771" spans="1:7">
      <c r="A1771" s="101"/>
      <c r="B1771" s="101" t="s">
        <v>846</v>
      </c>
      <c r="C1771" s="101" t="s">
        <v>846</v>
      </c>
      <c r="D1771" s="101" t="s">
        <v>846</v>
      </c>
      <c r="E1771" s="99"/>
      <c r="F1771" s="99"/>
      <c r="G1771" s="99"/>
    </row>
    <row r="1772" spans="1:7">
      <c r="A1772" s="378">
        <v>164</v>
      </c>
      <c r="B1772" s="378" t="s">
        <v>665</v>
      </c>
      <c r="C1772" s="98" t="s">
        <v>666</v>
      </c>
      <c r="D1772" s="98" t="s">
        <v>247</v>
      </c>
      <c r="E1772" s="32"/>
      <c r="F1772" s="32"/>
      <c r="G1772" s="32"/>
    </row>
    <row r="1773" spans="1:7">
      <c r="A1773" s="378"/>
      <c r="B1773" s="378"/>
      <c r="C1773" s="100" t="s">
        <v>231</v>
      </c>
      <c r="D1773" s="98" t="s">
        <v>244</v>
      </c>
      <c r="E1773" s="32"/>
      <c r="F1773" s="32"/>
      <c r="G1773" s="32"/>
    </row>
    <row r="1774" spans="1:7">
      <c r="A1774" s="378"/>
      <c r="B1774" s="378"/>
      <c r="C1774" s="100" t="s">
        <v>232</v>
      </c>
      <c r="D1774" s="98" t="s">
        <v>244</v>
      </c>
      <c r="E1774" s="32"/>
      <c r="F1774" s="32"/>
      <c r="G1774" s="32"/>
    </row>
    <row r="1775" spans="1:7">
      <c r="A1775" s="378"/>
      <c r="B1775" s="378"/>
      <c r="C1775" s="100" t="s">
        <v>309</v>
      </c>
      <c r="D1775" s="98" t="s">
        <v>244</v>
      </c>
      <c r="E1775" s="32"/>
      <c r="F1775" s="32"/>
      <c r="G1775" s="32"/>
    </row>
    <row r="1776" spans="1:7">
      <c r="A1776" s="378"/>
      <c r="B1776" s="378"/>
      <c r="C1776" s="100" t="s">
        <v>288</v>
      </c>
      <c r="D1776" s="98" t="s">
        <v>244</v>
      </c>
      <c r="E1776" s="32"/>
      <c r="F1776" s="32"/>
      <c r="G1776" s="32"/>
    </row>
    <row r="1777" spans="1:7">
      <c r="A1777" s="378"/>
      <c r="B1777" s="378"/>
      <c r="C1777" s="100" t="s">
        <v>471</v>
      </c>
      <c r="D1777" s="98" t="s">
        <v>244</v>
      </c>
      <c r="E1777" s="32"/>
      <c r="F1777" s="32"/>
      <c r="G1777" s="32"/>
    </row>
    <row r="1778" spans="1:7">
      <c r="A1778" s="378"/>
      <c r="B1778" s="378"/>
      <c r="C1778" s="100" t="s">
        <v>299</v>
      </c>
      <c r="D1778" s="98" t="s">
        <v>244</v>
      </c>
      <c r="E1778" s="32"/>
      <c r="F1778" s="32"/>
      <c r="G1778" s="32"/>
    </row>
    <row r="1779" spans="1:7">
      <c r="A1779" s="378"/>
      <c r="B1779" s="378"/>
      <c r="C1779" s="100" t="s">
        <v>346</v>
      </c>
      <c r="D1779" s="98" t="s">
        <v>244</v>
      </c>
      <c r="E1779" s="32"/>
      <c r="F1779" s="32"/>
      <c r="G1779" s="32"/>
    </row>
    <row r="1780" spans="1:7">
      <c r="A1780" s="101"/>
      <c r="B1780" s="101" t="s">
        <v>846</v>
      </c>
      <c r="C1780" s="101" t="s">
        <v>846</v>
      </c>
      <c r="D1780" s="101" t="s">
        <v>846</v>
      </c>
      <c r="E1780" s="99"/>
      <c r="F1780" s="99"/>
      <c r="G1780" s="99"/>
    </row>
    <row r="1781" spans="1:7">
      <c r="A1781" s="378">
        <v>165</v>
      </c>
      <c r="B1781" s="378" t="s">
        <v>667</v>
      </c>
      <c r="C1781" s="100" t="s">
        <v>283</v>
      </c>
      <c r="D1781" s="98" t="s">
        <v>244</v>
      </c>
      <c r="E1781" s="32"/>
      <c r="F1781" s="32"/>
      <c r="G1781" s="32"/>
    </row>
    <row r="1782" spans="1:7">
      <c r="A1782" s="378"/>
      <c r="B1782" s="378"/>
      <c r="C1782" s="100" t="s">
        <v>253</v>
      </c>
      <c r="D1782" s="98" t="s">
        <v>244</v>
      </c>
      <c r="E1782" s="32"/>
      <c r="F1782" s="32"/>
      <c r="G1782" s="32"/>
    </row>
    <row r="1783" spans="1:7">
      <c r="A1783" s="378"/>
      <c r="B1783" s="378"/>
      <c r="C1783" s="100" t="s">
        <v>239</v>
      </c>
      <c r="D1783" s="98" t="s">
        <v>244</v>
      </c>
      <c r="E1783" s="32"/>
      <c r="F1783" s="32"/>
      <c r="G1783" s="32"/>
    </row>
    <row r="1784" spans="1:7">
      <c r="A1784" s="378"/>
      <c r="B1784" s="378"/>
      <c r="C1784" s="100" t="s">
        <v>284</v>
      </c>
      <c r="D1784" s="98" t="s">
        <v>244</v>
      </c>
      <c r="E1784" s="32"/>
      <c r="F1784" s="32"/>
      <c r="G1784" s="32"/>
    </row>
    <row r="1785" spans="1:7">
      <c r="A1785" s="378"/>
      <c r="B1785" s="378"/>
      <c r="C1785" s="100" t="s">
        <v>231</v>
      </c>
      <c r="D1785" s="98" t="s">
        <v>244</v>
      </c>
      <c r="E1785" s="32"/>
      <c r="F1785" s="32"/>
      <c r="G1785" s="32"/>
    </row>
    <row r="1786" spans="1:7">
      <c r="A1786" s="378"/>
      <c r="B1786" s="378"/>
      <c r="C1786" s="100" t="s">
        <v>260</v>
      </c>
      <c r="D1786" s="98" t="s">
        <v>656</v>
      </c>
      <c r="E1786" s="32"/>
      <c r="F1786" s="32"/>
      <c r="G1786" s="32"/>
    </row>
    <row r="1787" spans="1:7">
      <c r="A1787" s="378"/>
      <c r="B1787" s="378"/>
      <c r="C1787" s="100" t="s">
        <v>262</v>
      </c>
      <c r="D1787" s="98" t="s">
        <v>656</v>
      </c>
      <c r="E1787" s="32"/>
      <c r="F1787" s="32"/>
      <c r="G1787" s="32"/>
    </row>
    <row r="1788" spans="1:7">
      <c r="A1788" s="378"/>
      <c r="B1788" s="378"/>
      <c r="C1788" s="100" t="s">
        <v>640</v>
      </c>
      <c r="D1788" s="98" t="s">
        <v>656</v>
      </c>
      <c r="E1788" s="32"/>
      <c r="F1788" s="32"/>
      <c r="G1788" s="32"/>
    </row>
    <row r="1789" spans="1:7">
      <c r="A1789" s="378"/>
      <c r="B1789" s="378"/>
      <c r="C1789" s="100" t="s">
        <v>260</v>
      </c>
      <c r="D1789" s="98" t="s">
        <v>658</v>
      </c>
      <c r="E1789" s="32"/>
      <c r="F1789" s="32"/>
      <c r="G1789" s="32"/>
    </row>
    <row r="1790" spans="1:7">
      <c r="A1790" s="378"/>
      <c r="B1790" s="378"/>
      <c r="C1790" s="100" t="s">
        <v>262</v>
      </c>
      <c r="D1790" s="98" t="s">
        <v>658</v>
      </c>
      <c r="E1790" s="32"/>
      <c r="F1790" s="32"/>
      <c r="G1790" s="32"/>
    </row>
    <row r="1791" spans="1:7">
      <c r="A1791" s="378"/>
      <c r="B1791" s="378"/>
      <c r="C1791" s="100" t="s">
        <v>640</v>
      </c>
      <c r="D1791" s="98" t="s">
        <v>658</v>
      </c>
      <c r="E1791" s="32"/>
      <c r="F1791" s="32"/>
      <c r="G1791" s="32"/>
    </row>
    <row r="1792" spans="1:7">
      <c r="A1792" s="378"/>
      <c r="B1792" s="378"/>
      <c r="C1792" s="100" t="s">
        <v>260</v>
      </c>
      <c r="D1792" s="98" t="s">
        <v>668</v>
      </c>
      <c r="E1792" s="32"/>
      <c r="F1792" s="32"/>
      <c r="G1792" s="32"/>
    </row>
    <row r="1793" spans="1:7">
      <c r="A1793" s="378"/>
      <c r="B1793" s="378"/>
      <c r="C1793" s="100" t="s">
        <v>262</v>
      </c>
      <c r="D1793" s="98" t="s">
        <v>668</v>
      </c>
      <c r="E1793" s="32"/>
      <c r="F1793" s="32"/>
      <c r="G1793" s="32"/>
    </row>
    <row r="1794" spans="1:7">
      <c r="A1794" s="378"/>
      <c r="B1794" s="378"/>
      <c r="C1794" s="100" t="s">
        <v>640</v>
      </c>
      <c r="D1794" s="98" t="s">
        <v>668</v>
      </c>
      <c r="E1794" s="32"/>
      <c r="F1794" s="32"/>
      <c r="G1794" s="32"/>
    </row>
    <row r="1795" spans="1:7">
      <c r="A1795" s="101"/>
      <c r="B1795" s="101" t="s">
        <v>846</v>
      </c>
      <c r="C1795" s="101" t="s">
        <v>846</v>
      </c>
      <c r="D1795" s="101" t="s">
        <v>846</v>
      </c>
      <c r="E1795" s="99"/>
      <c r="F1795" s="99"/>
      <c r="G1795" s="99"/>
    </row>
    <row r="1796" spans="1:7">
      <c r="A1796" s="378">
        <v>166</v>
      </c>
      <c r="B1796" s="378" t="s">
        <v>669</v>
      </c>
      <c r="C1796" s="98" t="s">
        <v>231</v>
      </c>
      <c r="D1796" s="98" t="s">
        <v>244</v>
      </c>
      <c r="E1796" s="32"/>
      <c r="F1796" s="32"/>
      <c r="G1796" s="32"/>
    </row>
    <row r="1797" spans="1:7">
      <c r="A1797" s="378"/>
      <c r="B1797" s="378"/>
      <c r="C1797" s="100" t="s">
        <v>232</v>
      </c>
      <c r="D1797" s="98" t="s">
        <v>244</v>
      </c>
      <c r="E1797" s="32"/>
      <c r="F1797" s="32"/>
      <c r="G1797" s="32"/>
    </row>
    <row r="1798" spans="1:7">
      <c r="A1798" s="378"/>
      <c r="B1798" s="378"/>
      <c r="C1798" s="100" t="s">
        <v>670</v>
      </c>
      <c r="D1798" s="98" t="s">
        <v>626</v>
      </c>
      <c r="E1798" s="32"/>
      <c r="F1798" s="32"/>
      <c r="G1798" s="32"/>
    </row>
    <row r="1799" spans="1:7">
      <c r="A1799" s="378"/>
      <c r="B1799" s="378"/>
      <c r="C1799" s="100" t="s">
        <v>262</v>
      </c>
      <c r="D1799" s="98" t="s">
        <v>626</v>
      </c>
      <c r="E1799" s="32"/>
      <c r="F1799" s="32"/>
      <c r="G1799" s="32"/>
    </row>
    <row r="1800" spans="1:7">
      <c r="A1800" s="378"/>
      <c r="B1800" s="378"/>
      <c r="C1800" s="100" t="s">
        <v>671</v>
      </c>
      <c r="D1800" s="98" t="s">
        <v>626</v>
      </c>
      <c r="E1800" s="32"/>
      <c r="F1800" s="32"/>
      <c r="G1800" s="32"/>
    </row>
    <row r="1801" spans="1:7">
      <c r="A1801" s="378"/>
      <c r="B1801" s="378"/>
      <c r="C1801" s="100" t="s">
        <v>256</v>
      </c>
      <c r="D1801" s="98" t="s">
        <v>257</v>
      </c>
      <c r="E1801" s="32"/>
      <c r="F1801" s="32"/>
      <c r="G1801" s="32"/>
    </row>
    <row r="1802" spans="1:7">
      <c r="A1802" s="378"/>
      <c r="B1802" s="378"/>
      <c r="C1802" s="100" t="s">
        <v>258</v>
      </c>
      <c r="D1802" s="98" t="s">
        <v>257</v>
      </c>
      <c r="E1802" s="32"/>
      <c r="F1802" s="32"/>
      <c r="G1802" s="32"/>
    </row>
    <row r="1803" spans="1:7">
      <c r="A1803" s="378"/>
      <c r="B1803" s="378"/>
      <c r="C1803" s="100" t="s">
        <v>259</v>
      </c>
      <c r="D1803" s="98" t="s">
        <v>257</v>
      </c>
      <c r="E1803" s="32"/>
      <c r="F1803" s="32"/>
      <c r="G1803" s="32"/>
    </row>
    <row r="1804" spans="1:7">
      <c r="A1804" s="101"/>
      <c r="B1804" s="101" t="s">
        <v>846</v>
      </c>
      <c r="C1804" s="101" t="s">
        <v>846</v>
      </c>
      <c r="D1804" s="101" t="s">
        <v>846</v>
      </c>
      <c r="E1804" s="99"/>
      <c r="F1804" s="99"/>
      <c r="G1804" s="99"/>
    </row>
    <row r="1805" spans="1:7">
      <c r="A1805" s="378">
        <v>167</v>
      </c>
      <c r="B1805" s="378" t="s">
        <v>672</v>
      </c>
      <c r="C1805" s="98" t="s">
        <v>608</v>
      </c>
      <c r="D1805" s="98" t="s">
        <v>247</v>
      </c>
      <c r="E1805" s="32"/>
      <c r="F1805" s="32"/>
      <c r="G1805" s="32"/>
    </row>
    <row r="1806" spans="1:7">
      <c r="A1806" s="378"/>
      <c r="B1806" s="378"/>
      <c r="C1806" s="98" t="s">
        <v>530</v>
      </c>
      <c r="D1806" s="98" t="s">
        <v>247</v>
      </c>
      <c r="E1806" s="32"/>
      <c r="F1806" s="32"/>
      <c r="G1806" s="32"/>
    </row>
    <row r="1807" spans="1:7">
      <c r="A1807" s="378"/>
      <c r="B1807" s="378"/>
      <c r="C1807" s="98" t="s">
        <v>673</v>
      </c>
      <c r="D1807" s="98" t="s">
        <v>247</v>
      </c>
      <c r="E1807" s="32"/>
      <c r="F1807" s="32"/>
      <c r="G1807" s="32"/>
    </row>
    <row r="1808" spans="1:7">
      <c r="A1808" s="378"/>
      <c r="B1808" s="378"/>
      <c r="C1808" s="98" t="s">
        <v>674</v>
      </c>
      <c r="D1808" s="98" t="s">
        <v>247</v>
      </c>
      <c r="E1808" s="32"/>
      <c r="F1808" s="32"/>
      <c r="G1808" s="32"/>
    </row>
    <row r="1809" spans="1:7">
      <c r="A1809" s="378"/>
      <c r="B1809" s="378"/>
      <c r="C1809" s="98" t="s">
        <v>675</v>
      </c>
      <c r="D1809" s="98" t="s">
        <v>247</v>
      </c>
      <c r="E1809" s="32"/>
      <c r="F1809" s="32"/>
      <c r="G1809" s="32"/>
    </row>
    <row r="1810" spans="1:7">
      <c r="A1810" s="378"/>
      <c r="B1810" s="378"/>
      <c r="C1810" s="98" t="s">
        <v>465</v>
      </c>
      <c r="D1810" s="98" t="s">
        <v>247</v>
      </c>
      <c r="E1810" s="32"/>
      <c r="F1810" s="32"/>
      <c r="G1810" s="32"/>
    </row>
    <row r="1811" spans="1:7">
      <c r="A1811" s="378"/>
      <c r="B1811" s="378"/>
      <c r="C1811" s="98" t="s">
        <v>557</v>
      </c>
      <c r="D1811" s="98" t="s">
        <v>247</v>
      </c>
      <c r="E1811" s="32"/>
      <c r="F1811" s="32"/>
      <c r="G1811" s="32"/>
    </row>
    <row r="1812" spans="1:7">
      <c r="A1812" s="378"/>
      <c r="B1812" s="378"/>
      <c r="C1812" s="98" t="s">
        <v>434</v>
      </c>
      <c r="D1812" s="98" t="s">
        <v>247</v>
      </c>
      <c r="E1812" s="32"/>
      <c r="F1812" s="32"/>
      <c r="G1812" s="32"/>
    </row>
    <row r="1813" spans="1:7">
      <c r="A1813" s="378"/>
      <c r="B1813" s="378"/>
      <c r="C1813" s="98" t="s">
        <v>595</v>
      </c>
      <c r="D1813" s="98" t="s">
        <v>247</v>
      </c>
      <c r="E1813" s="32"/>
      <c r="F1813" s="32"/>
      <c r="G1813" s="32"/>
    </row>
    <row r="1814" spans="1:7">
      <c r="A1814" s="378"/>
      <c r="B1814" s="378"/>
      <c r="C1814" s="100" t="s">
        <v>232</v>
      </c>
      <c r="D1814" s="98" t="s">
        <v>244</v>
      </c>
      <c r="E1814" s="32"/>
      <c r="F1814" s="32"/>
      <c r="G1814" s="32"/>
    </row>
    <row r="1815" spans="1:7">
      <c r="A1815" s="378"/>
      <c r="B1815" s="378"/>
      <c r="C1815" s="100" t="s">
        <v>231</v>
      </c>
      <c r="D1815" s="98" t="s">
        <v>244</v>
      </c>
      <c r="E1815" s="32"/>
      <c r="F1815" s="32"/>
      <c r="G1815" s="32"/>
    </row>
    <row r="1816" spans="1:7">
      <c r="A1816" s="378"/>
      <c r="B1816" s="378"/>
      <c r="C1816" s="100" t="s">
        <v>284</v>
      </c>
      <c r="D1816" s="98" t="s">
        <v>244</v>
      </c>
      <c r="E1816" s="32"/>
      <c r="F1816" s="32"/>
      <c r="G1816" s="32"/>
    </row>
    <row r="1817" spans="1:7">
      <c r="A1817" s="378"/>
      <c r="B1817" s="378"/>
      <c r="C1817" s="100" t="s">
        <v>286</v>
      </c>
      <c r="D1817" s="98" t="s">
        <v>244</v>
      </c>
      <c r="E1817" s="32"/>
      <c r="F1817" s="32"/>
      <c r="G1817" s="32"/>
    </row>
    <row r="1818" spans="1:7">
      <c r="A1818" s="378"/>
      <c r="B1818" s="378"/>
      <c r="C1818" s="100" t="s">
        <v>473</v>
      </c>
      <c r="D1818" s="98" t="s">
        <v>244</v>
      </c>
      <c r="E1818" s="32"/>
      <c r="F1818" s="32"/>
      <c r="G1818" s="32"/>
    </row>
    <row r="1819" spans="1:7">
      <c r="A1819" s="378"/>
      <c r="B1819" s="378"/>
      <c r="C1819" s="100" t="s">
        <v>316</v>
      </c>
      <c r="D1819" s="98" t="s">
        <v>244</v>
      </c>
      <c r="E1819" s="32"/>
      <c r="F1819" s="32"/>
      <c r="G1819" s="32"/>
    </row>
    <row r="1820" spans="1:7">
      <c r="A1820" s="101"/>
      <c r="B1820" s="101" t="s">
        <v>846</v>
      </c>
      <c r="C1820" s="101" t="s">
        <v>846</v>
      </c>
      <c r="D1820" s="101" t="s">
        <v>846</v>
      </c>
      <c r="E1820" s="99"/>
      <c r="F1820" s="99"/>
      <c r="G1820" s="99"/>
    </row>
    <row r="1821" spans="1:7">
      <c r="A1821" s="378">
        <v>168</v>
      </c>
      <c r="B1821" s="378" t="s">
        <v>676</v>
      </c>
      <c r="C1821" s="100" t="s">
        <v>231</v>
      </c>
      <c r="D1821" s="98" t="s">
        <v>244</v>
      </c>
      <c r="E1821" s="32"/>
      <c r="F1821" s="32"/>
      <c r="G1821" s="32"/>
    </row>
    <row r="1822" spans="1:7">
      <c r="A1822" s="378"/>
      <c r="B1822" s="378"/>
      <c r="C1822" s="100" t="s">
        <v>232</v>
      </c>
      <c r="D1822" s="98" t="s">
        <v>244</v>
      </c>
      <c r="E1822" s="32"/>
      <c r="F1822" s="32"/>
      <c r="G1822" s="32"/>
    </row>
    <row r="1823" spans="1:7">
      <c r="A1823" s="378"/>
      <c r="B1823" s="378"/>
      <c r="C1823" s="100" t="s">
        <v>547</v>
      </c>
      <c r="D1823" s="98" t="s">
        <v>244</v>
      </c>
      <c r="E1823" s="32"/>
      <c r="F1823" s="32"/>
      <c r="G1823" s="32"/>
    </row>
    <row r="1824" spans="1:7">
      <c r="A1824" s="101"/>
      <c r="B1824" s="101" t="s">
        <v>846</v>
      </c>
      <c r="C1824" s="101" t="s">
        <v>846</v>
      </c>
      <c r="D1824" s="101" t="s">
        <v>846</v>
      </c>
      <c r="E1824" s="99"/>
      <c r="F1824" s="99"/>
      <c r="G1824" s="99"/>
    </row>
    <row r="1825" spans="1:7">
      <c r="A1825" s="378">
        <v>169</v>
      </c>
      <c r="B1825" s="378" t="s">
        <v>677</v>
      </c>
      <c r="C1825" s="100" t="s">
        <v>231</v>
      </c>
      <c r="D1825" s="98" t="s">
        <v>244</v>
      </c>
      <c r="E1825" s="32"/>
      <c r="F1825" s="32"/>
      <c r="G1825" s="32"/>
    </row>
    <row r="1826" spans="1:7">
      <c r="A1826" s="378"/>
      <c r="B1826" s="378"/>
      <c r="C1826" s="100" t="s">
        <v>232</v>
      </c>
      <c r="D1826" s="98" t="s">
        <v>244</v>
      </c>
      <c r="E1826" s="32"/>
      <c r="F1826" s="32"/>
      <c r="G1826" s="32"/>
    </row>
    <row r="1827" spans="1:7">
      <c r="A1827" s="378"/>
      <c r="B1827" s="378"/>
      <c r="C1827" s="100" t="s">
        <v>366</v>
      </c>
      <c r="D1827" s="98" t="s">
        <v>244</v>
      </c>
      <c r="E1827" s="32"/>
      <c r="F1827" s="32"/>
      <c r="G1827" s="32"/>
    </row>
    <row r="1828" spans="1:7">
      <c r="A1828" s="378"/>
      <c r="B1828" s="378"/>
      <c r="C1828" s="100" t="s">
        <v>284</v>
      </c>
      <c r="D1828" s="98" t="s">
        <v>244</v>
      </c>
      <c r="E1828" s="32"/>
      <c r="F1828" s="32"/>
      <c r="G1828" s="32"/>
    </row>
    <row r="1829" spans="1:7">
      <c r="A1829" s="378"/>
      <c r="B1829" s="378"/>
      <c r="C1829" s="100" t="s">
        <v>309</v>
      </c>
      <c r="D1829" s="98" t="s">
        <v>244</v>
      </c>
      <c r="E1829" s="32"/>
      <c r="F1829" s="32"/>
      <c r="G1829" s="32"/>
    </row>
    <row r="1830" spans="1:7">
      <c r="A1830" s="378"/>
      <c r="B1830" s="378"/>
      <c r="C1830" s="100" t="s">
        <v>310</v>
      </c>
      <c r="D1830" s="98" t="s">
        <v>244</v>
      </c>
      <c r="E1830" s="32"/>
      <c r="F1830" s="32"/>
      <c r="G1830" s="32"/>
    </row>
    <row r="1831" spans="1:7">
      <c r="A1831" s="378"/>
      <c r="B1831" s="378"/>
      <c r="C1831" s="100" t="s">
        <v>299</v>
      </c>
      <c r="D1831" s="98" t="s">
        <v>244</v>
      </c>
      <c r="E1831" s="32"/>
      <c r="F1831" s="32"/>
      <c r="G1831" s="32"/>
    </row>
    <row r="1832" spans="1:7">
      <c r="A1832" s="378"/>
      <c r="B1832" s="378"/>
      <c r="C1832" s="100" t="s">
        <v>315</v>
      </c>
      <c r="D1832" s="98" t="s">
        <v>244</v>
      </c>
      <c r="E1832" s="32"/>
      <c r="F1832" s="32"/>
      <c r="G1832" s="32"/>
    </row>
    <row r="1833" spans="1:7">
      <c r="A1833" s="101"/>
      <c r="B1833" s="101" t="s">
        <v>846</v>
      </c>
      <c r="C1833" s="101" t="s">
        <v>846</v>
      </c>
      <c r="D1833" s="101" t="s">
        <v>846</v>
      </c>
      <c r="E1833" s="99"/>
      <c r="F1833" s="99"/>
      <c r="G1833" s="99"/>
    </row>
    <row r="1834" spans="1:7">
      <c r="A1834" s="375">
        <v>170</v>
      </c>
      <c r="B1834" s="375" t="s">
        <v>678</v>
      </c>
      <c r="C1834" s="98" t="s">
        <v>530</v>
      </c>
      <c r="D1834" s="98" t="s">
        <v>247</v>
      </c>
      <c r="E1834" s="32"/>
      <c r="F1834" s="32"/>
      <c r="G1834" s="32"/>
    </row>
    <row r="1835" spans="1:7">
      <c r="A1835" s="376"/>
      <c r="B1835" s="376"/>
      <c r="C1835" s="98" t="s">
        <v>308</v>
      </c>
      <c r="D1835" s="98" t="s">
        <v>247</v>
      </c>
      <c r="E1835" s="32"/>
      <c r="F1835" s="32"/>
      <c r="G1835" s="32"/>
    </row>
    <row r="1836" spans="1:7">
      <c r="A1836" s="376"/>
      <c r="B1836" s="376"/>
      <c r="C1836" s="98" t="s">
        <v>473</v>
      </c>
      <c r="D1836" s="98" t="s">
        <v>247</v>
      </c>
      <c r="E1836" s="32"/>
      <c r="F1836" s="32"/>
      <c r="G1836" s="32"/>
    </row>
    <row r="1837" spans="1:7">
      <c r="A1837" s="376"/>
      <c r="B1837" s="376"/>
      <c r="C1837" s="98" t="s">
        <v>674</v>
      </c>
      <c r="D1837" s="98" t="s">
        <v>247</v>
      </c>
      <c r="E1837" s="32"/>
      <c r="F1837" s="32"/>
      <c r="G1837" s="32"/>
    </row>
    <row r="1838" spans="1:7">
      <c r="A1838" s="376"/>
      <c r="B1838" s="376"/>
      <c r="C1838" s="98" t="s">
        <v>467</v>
      </c>
      <c r="D1838" s="98" t="s">
        <v>247</v>
      </c>
      <c r="E1838" s="32"/>
      <c r="F1838" s="32"/>
      <c r="G1838" s="32"/>
    </row>
    <row r="1839" spans="1:7">
      <c r="A1839" s="376"/>
      <c r="B1839" s="376"/>
      <c r="C1839" s="98" t="s">
        <v>675</v>
      </c>
      <c r="D1839" s="98" t="s">
        <v>247</v>
      </c>
      <c r="E1839" s="32"/>
      <c r="F1839" s="32"/>
      <c r="G1839" s="32"/>
    </row>
    <row r="1840" spans="1:7">
      <c r="A1840" s="376"/>
      <c r="B1840" s="376"/>
      <c r="C1840" s="98" t="s">
        <v>557</v>
      </c>
      <c r="D1840" s="98" t="s">
        <v>247</v>
      </c>
      <c r="E1840" s="32"/>
      <c r="F1840" s="32"/>
      <c r="G1840" s="32"/>
    </row>
    <row r="1841" spans="1:7">
      <c r="A1841" s="376"/>
      <c r="B1841" s="376"/>
      <c r="C1841" s="98" t="s">
        <v>216</v>
      </c>
      <c r="D1841" s="98" t="s">
        <v>247</v>
      </c>
      <c r="E1841" s="32"/>
      <c r="F1841" s="32"/>
      <c r="G1841" s="32"/>
    </row>
    <row r="1842" spans="1:7">
      <c r="A1842" s="376"/>
      <c r="B1842" s="376"/>
      <c r="C1842" s="112" t="s">
        <v>229</v>
      </c>
      <c r="D1842" s="98" t="s">
        <v>635</v>
      </c>
      <c r="E1842" s="32"/>
      <c r="F1842" s="32"/>
      <c r="G1842" s="32"/>
    </row>
    <row r="1843" spans="1:7">
      <c r="A1843" s="377"/>
      <c r="B1843" s="377"/>
      <c r="C1843" s="98" t="s">
        <v>227</v>
      </c>
      <c r="D1843" s="98" t="s">
        <v>636</v>
      </c>
      <c r="E1843" s="32"/>
      <c r="F1843" s="32"/>
      <c r="G1843" s="32"/>
    </row>
    <row r="1844" spans="1:7">
      <c r="A1844" s="99"/>
      <c r="B1844" s="99"/>
      <c r="C1844" s="99"/>
      <c r="D1844" s="99"/>
      <c r="E1844" s="99"/>
      <c r="F1844" s="99"/>
      <c r="G1844" s="99"/>
    </row>
    <row r="1845" spans="1:7">
      <c r="A1845" s="375">
        <v>171</v>
      </c>
      <c r="B1845" s="375" t="s">
        <v>679</v>
      </c>
      <c r="C1845" s="100" t="s">
        <v>232</v>
      </c>
      <c r="D1845" s="98" t="s">
        <v>244</v>
      </c>
      <c r="E1845" s="32"/>
      <c r="F1845" s="32"/>
      <c r="G1845" s="32"/>
    </row>
    <row r="1846" spans="1:7">
      <c r="A1846" s="376"/>
      <c r="B1846" s="376"/>
      <c r="C1846" s="100" t="s">
        <v>231</v>
      </c>
      <c r="D1846" s="98" t="s">
        <v>244</v>
      </c>
      <c r="E1846" s="32"/>
      <c r="F1846" s="32"/>
      <c r="G1846" s="32"/>
    </row>
    <row r="1847" spans="1:7">
      <c r="A1847" s="376"/>
      <c r="B1847" s="376"/>
      <c r="C1847" s="100" t="s">
        <v>284</v>
      </c>
      <c r="D1847" s="98" t="s">
        <v>244</v>
      </c>
      <c r="E1847" s="32"/>
      <c r="F1847" s="32"/>
      <c r="G1847" s="32"/>
    </row>
    <row r="1848" spans="1:7">
      <c r="A1848" s="376"/>
      <c r="B1848" s="376"/>
      <c r="C1848" s="100" t="s">
        <v>308</v>
      </c>
      <c r="D1848" s="98" t="s">
        <v>244</v>
      </c>
      <c r="E1848" s="32"/>
      <c r="F1848" s="32"/>
      <c r="G1848" s="32"/>
    </row>
    <row r="1849" spans="1:7">
      <c r="A1849" s="376"/>
      <c r="B1849" s="376"/>
      <c r="C1849" s="100" t="s">
        <v>380</v>
      </c>
      <c r="D1849" s="98" t="s">
        <v>244</v>
      </c>
      <c r="E1849" s="32"/>
      <c r="F1849" s="32"/>
      <c r="G1849" s="32"/>
    </row>
    <row r="1850" spans="1:7">
      <c r="A1850" s="376"/>
      <c r="B1850" s="376"/>
      <c r="C1850" s="100" t="s">
        <v>286</v>
      </c>
      <c r="D1850" s="98" t="s">
        <v>244</v>
      </c>
      <c r="E1850" s="32"/>
      <c r="F1850" s="32"/>
      <c r="G1850" s="32"/>
    </row>
    <row r="1851" spans="1:7">
      <c r="A1851" s="376"/>
      <c r="B1851" s="376"/>
      <c r="C1851" s="100" t="s">
        <v>284</v>
      </c>
      <c r="D1851" s="98" t="s">
        <v>244</v>
      </c>
      <c r="E1851" s="32"/>
      <c r="F1851" s="32"/>
      <c r="G1851" s="32"/>
    </row>
    <row r="1852" spans="1:7">
      <c r="A1852" s="376"/>
      <c r="B1852" s="376"/>
      <c r="C1852" s="100" t="s">
        <v>309</v>
      </c>
      <c r="D1852" s="98" t="s">
        <v>244</v>
      </c>
      <c r="E1852" s="32"/>
      <c r="F1852" s="32"/>
      <c r="G1852" s="32"/>
    </row>
    <row r="1853" spans="1:7">
      <c r="A1853" s="376"/>
      <c r="B1853" s="376"/>
      <c r="C1853" s="100" t="s">
        <v>288</v>
      </c>
      <c r="D1853" s="98" t="s">
        <v>244</v>
      </c>
      <c r="E1853" s="32"/>
      <c r="F1853" s="32"/>
      <c r="G1853" s="32"/>
    </row>
    <row r="1854" spans="1:7">
      <c r="A1854" s="376"/>
      <c r="B1854" s="376"/>
      <c r="C1854" s="100" t="s">
        <v>316</v>
      </c>
      <c r="D1854" s="98" t="s">
        <v>244</v>
      </c>
      <c r="E1854" s="32"/>
      <c r="F1854" s="32"/>
      <c r="G1854" s="32"/>
    </row>
    <row r="1855" spans="1:7">
      <c r="A1855" s="376"/>
      <c r="B1855" s="376"/>
      <c r="C1855" s="98" t="s">
        <v>229</v>
      </c>
      <c r="D1855" s="98" t="s">
        <v>635</v>
      </c>
      <c r="E1855" s="32"/>
      <c r="F1855" s="32"/>
      <c r="G1855" s="32"/>
    </row>
    <row r="1856" spans="1:7">
      <c r="A1856" s="377"/>
      <c r="B1856" s="377"/>
      <c r="C1856" s="98" t="s">
        <v>227</v>
      </c>
      <c r="D1856" s="98" t="s">
        <v>636</v>
      </c>
      <c r="E1856" s="32"/>
      <c r="F1856" s="32"/>
      <c r="G1856" s="32"/>
    </row>
    <row r="1857" spans="1:7">
      <c r="A1857" s="101"/>
      <c r="B1857" s="101" t="s">
        <v>846</v>
      </c>
      <c r="C1857" s="101" t="s">
        <v>846</v>
      </c>
      <c r="D1857" s="101" t="s">
        <v>846</v>
      </c>
      <c r="E1857" s="99"/>
      <c r="F1857" s="99"/>
      <c r="G1857" s="99"/>
    </row>
    <row r="1858" spans="1:7">
      <c r="A1858" s="375">
        <v>172</v>
      </c>
      <c r="B1858" s="375" t="s">
        <v>680</v>
      </c>
      <c r="C1858" s="100" t="s">
        <v>231</v>
      </c>
      <c r="D1858" s="98" t="s">
        <v>244</v>
      </c>
      <c r="E1858" s="32"/>
      <c r="F1858" s="32"/>
      <c r="G1858" s="32"/>
    </row>
    <row r="1859" spans="1:7">
      <c r="A1859" s="376"/>
      <c r="B1859" s="376"/>
      <c r="C1859" s="100" t="s">
        <v>232</v>
      </c>
      <c r="D1859" s="98" t="s">
        <v>244</v>
      </c>
      <c r="E1859" s="32"/>
      <c r="F1859" s="32"/>
      <c r="G1859" s="32"/>
    </row>
    <row r="1860" spans="1:7">
      <c r="A1860" s="376"/>
      <c r="B1860" s="376"/>
      <c r="C1860" s="100" t="s">
        <v>284</v>
      </c>
      <c r="D1860" s="98" t="s">
        <v>244</v>
      </c>
      <c r="E1860" s="32"/>
      <c r="F1860" s="32"/>
      <c r="G1860" s="32"/>
    </row>
    <row r="1861" spans="1:7">
      <c r="A1861" s="376"/>
      <c r="B1861" s="376"/>
      <c r="C1861" s="100" t="s">
        <v>609</v>
      </c>
      <c r="D1861" s="98" t="s">
        <v>244</v>
      </c>
      <c r="E1861" s="32"/>
      <c r="F1861" s="32"/>
      <c r="G1861" s="32"/>
    </row>
    <row r="1862" spans="1:7">
      <c r="A1862" s="376"/>
      <c r="B1862" s="376"/>
      <c r="C1862" s="100" t="s">
        <v>309</v>
      </c>
      <c r="D1862" s="98" t="s">
        <v>244</v>
      </c>
      <c r="E1862" s="32"/>
      <c r="F1862" s="32"/>
      <c r="G1862" s="32"/>
    </row>
    <row r="1863" spans="1:7">
      <c r="A1863" s="376"/>
      <c r="B1863" s="376"/>
      <c r="C1863" s="100" t="s">
        <v>288</v>
      </c>
      <c r="D1863" s="98" t="s">
        <v>244</v>
      </c>
      <c r="E1863" s="32"/>
      <c r="F1863" s="32"/>
      <c r="G1863" s="32"/>
    </row>
    <row r="1864" spans="1:7">
      <c r="A1864" s="376"/>
      <c r="B1864" s="376"/>
      <c r="C1864" s="100" t="s">
        <v>310</v>
      </c>
      <c r="D1864" s="98" t="s">
        <v>244</v>
      </c>
      <c r="E1864" s="32"/>
      <c r="F1864" s="32"/>
      <c r="G1864" s="32"/>
    </row>
    <row r="1865" spans="1:7">
      <c r="A1865" s="376"/>
      <c r="B1865" s="376"/>
      <c r="C1865" s="100" t="s">
        <v>325</v>
      </c>
      <c r="D1865" s="98" t="s">
        <v>244</v>
      </c>
      <c r="E1865" s="32"/>
      <c r="F1865" s="32"/>
      <c r="G1865" s="32"/>
    </row>
    <row r="1866" spans="1:7">
      <c r="A1866" s="376"/>
      <c r="B1866" s="376"/>
      <c r="C1866" s="100" t="s">
        <v>225</v>
      </c>
      <c r="D1866" s="98" t="s">
        <v>244</v>
      </c>
      <c r="E1866" s="32"/>
      <c r="F1866" s="32"/>
      <c r="G1866" s="32"/>
    </row>
    <row r="1867" spans="1:7">
      <c r="A1867" s="376"/>
      <c r="B1867" s="376"/>
      <c r="C1867" s="100" t="s">
        <v>299</v>
      </c>
      <c r="D1867" s="98" t="s">
        <v>244</v>
      </c>
      <c r="E1867" s="32"/>
      <c r="F1867" s="32"/>
      <c r="G1867" s="32"/>
    </row>
    <row r="1868" spans="1:7">
      <c r="A1868" s="376"/>
      <c r="B1868" s="376"/>
      <c r="C1868" s="100" t="s">
        <v>301</v>
      </c>
      <c r="D1868" s="98" t="s">
        <v>244</v>
      </c>
      <c r="E1868" s="32"/>
      <c r="F1868" s="32"/>
      <c r="G1868" s="32"/>
    </row>
    <row r="1869" spans="1:7">
      <c r="A1869" s="376"/>
      <c r="B1869" s="376"/>
      <c r="C1869" s="100" t="s">
        <v>300</v>
      </c>
      <c r="D1869" s="98" t="s">
        <v>244</v>
      </c>
      <c r="E1869" s="32"/>
      <c r="F1869" s="32"/>
      <c r="G1869" s="32"/>
    </row>
    <row r="1870" spans="1:7">
      <c r="A1870" s="376"/>
      <c r="B1870" s="376"/>
      <c r="C1870" s="100" t="s">
        <v>316</v>
      </c>
      <c r="D1870" s="98" t="s">
        <v>244</v>
      </c>
      <c r="E1870" s="32"/>
      <c r="F1870" s="32"/>
      <c r="G1870" s="32"/>
    </row>
    <row r="1871" spans="1:7">
      <c r="A1871" s="376"/>
      <c r="B1871" s="376"/>
      <c r="C1871" s="98" t="s">
        <v>340</v>
      </c>
      <c r="D1871" s="98" t="s">
        <v>635</v>
      </c>
      <c r="E1871" s="32"/>
      <c r="F1871" s="32"/>
      <c r="G1871" s="32"/>
    </row>
    <row r="1872" spans="1:7">
      <c r="A1872" s="377"/>
      <c r="B1872" s="377"/>
      <c r="C1872" s="98" t="s">
        <v>339</v>
      </c>
      <c r="D1872" s="98" t="s">
        <v>636</v>
      </c>
      <c r="E1872" s="32"/>
      <c r="F1872" s="32"/>
      <c r="G1872" s="32"/>
    </row>
    <row r="1873" spans="1:7">
      <c r="A1873" s="101"/>
      <c r="B1873" s="101" t="s">
        <v>846</v>
      </c>
      <c r="C1873" s="101" t="s">
        <v>846</v>
      </c>
      <c r="D1873" s="101" t="s">
        <v>846</v>
      </c>
      <c r="E1873" s="99"/>
      <c r="F1873" s="99"/>
      <c r="G1873" s="99"/>
    </row>
    <row r="1874" spans="1:7">
      <c r="A1874" s="375">
        <v>173</v>
      </c>
      <c r="B1874" s="375" t="s">
        <v>681</v>
      </c>
      <c r="C1874" s="100" t="s">
        <v>231</v>
      </c>
      <c r="D1874" s="98" t="s">
        <v>244</v>
      </c>
      <c r="E1874" s="32"/>
      <c r="F1874" s="32"/>
      <c r="G1874" s="32"/>
    </row>
    <row r="1875" spans="1:7">
      <c r="A1875" s="376"/>
      <c r="B1875" s="376"/>
      <c r="C1875" s="100" t="s">
        <v>396</v>
      </c>
      <c r="D1875" s="98" t="s">
        <v>244</v>
      </c>
      <c r="E1875" s="32"/>
      <c r="F1875" s="32"/>
      <c r="G1875" s="32"/>
    </row>
    <row r="1876" spans="1:7">
      <c r="A1876" s="376"/>
      <c r="B1876" s="376"/>
      <c r="C1876" s="100" t="s">
        <v>479</v>
      </c>
      <c r="D1876" s="98" t="s">
        <v>244</v>
      </c>
      <c r="E1876" s="32"/>
      <c r="F1876" s="32"/>
      <c r="G1876" s="32"/>
    </row>
    <row r="1877" spans="1:7">
      <c r="A1877" s="376"/>
      <c r="B1877" s="376"/>
      <c r="C1877" s="100" t="s">
        <v>682</v>
      </c>
      <c r="D1877" s="98" t="s">
        <v>244</v>
      </c>
      <c r="E1877" s="32"/>
      <c r="F1877" s="32"/>
      <c r="G1877" s="32"/>
    </row>
    <row r="1878" spans="1:7">
      <c r="A1878" s="377"/>
      <c r="B1878" s="377"/>
      <c r="C1878" s="98" t="s">
        <v>242</v>
      </c>
      <c r="D1878" s="98" t="s">
        <v>228</v>
      </c>
      <c r="E1878" s="32"/>
      <c r="F1878" s="32"/>
      <c r="G1878" s="32"/>
    </row>
    <row r="1879" spans="1:7">
      <c r="A1879" s="101"/>
      <c r="B1879" s="101" t="s">
        <v>846</v>
      </c>
      <c r="C1879" s="101" t="s">
        <v>846</v>
      </c>
      <c r="D1879" s="101" t="s">
        <v>846</v>
      </c>
      <c r="E1879" s="99"/>
      <c r="F1879" s="99"/>
      <c r="G1879" s="99"/>
    </row>
    <row r="1880" spans="1:7">
      <c r="A1880" s="375">
        <v>174</v>
      </c>
      <c r="B1880" s="375" t="s">
        <v>683</v>
      </c>
      <c r="C1880" s="98" t="s">
        <v>267</v>
      </c>
      <c r="D1880" s="98" t="s">
        <v>244</v>
      </c>
      <c r="E1880" s="32"/>
      <c r="F1880" s="32"/>
      <c r="G1880" s="32"/>
    </row>
    <row r="1881" spans="1:7">
      <c r="A1881" s="376"/>
      <c r="B1881" s="376"/>
      <c r="C1881" s="98" t="s">
        <v>225</v>
      </c>
      <c r="D1881" s="98" t="s">
        <v>244</v>
      </c>
      <c r="E1881" s="32"/>
      <c r="F1881" s="32"/>
      <c r="G1881" s="32"/>
    </row>
    <row r="1882" spans="1:7">
      <c r="A1882" s="376"/>
      <c r="B1882" s="376"/>
      <c r="C1882" s="100" t="s">
        <v>684</v>
      </c>
      <c r="D1882" s="98" t="s">
        <v>626</v>
      </c>
      <c r="E1882" s="32"/>
      <c r="F1882" s="32"/>
      <c r="G1882" s="32"/>
    </row>
    <row r="1883" spans="1:7">
      <c r="A1883" s="376"/>
      <c r="B1883" s="376"/>
      <c r="C1883" s="100" t="s">
        <v>262</v>
      </c>
      <c r="D1883" s="98" t="s">
        <v>626</v>
      </c>
      <c r="E1883" s="32"/>
      <c r="F1883" s="32"/>
      <c r="G1883" s="32"/>
    </row>
    <row r="1884" spans="1:7">
      <c r="A1884" s="377"/>
      <c r="B1884" s="377"/>
      <c r="C1884" s="100" t="s">
        <v>627</v>
      </c>
      <c r="D1884" s="98" t="s">
        <v>626</v>
      </c>
      <c r="E1884" s="32"/>
      <c r="F1884" s="32"/>
      <c r="G1884" s="32"/>
    </row>
    <row r="1885" spans="1:7">
      <c r="A1885" s="101"/>
      <c r="B1885" s="101" t="s">
        <v>846</v>
      </c>
      <c r="C1885" s="101" t="s">
        <v>846</v>
      </c>
      <c r="D1885" s="101" t="s">
        <v>846</v>
      </c>
      <c r="E1885" s="99"/>
      <c r="F1885" s="99"/>
      <c r="G1885" s="99"/>
    </row>
    <row r="1886" spans="1:7">
      <c r="A1886" s="375">
        <v>175</v>
      </c>
      <c r="B1886" s="375" t="s">
        <v>685</v>
      </c>
      <c r="C1886" s="98" t="s">
        <v>686</v>
      </c>
      <c r="D1886" s="98" t="s">
        <v>247</v>
      </c>
      <c r="E1886" s="32"/>
      <c r="F1886" s="32"/>
      <c r="G1886" s="32"/>
    </row>
    <row r="1887" spans="1:7">
      <c r="A1887" s="376"/>
      <c r="B1887" s="376"/>
      <c r="C1887" s="98" t="s">
        <v>598</v>
      </c>
      <c r="D1887" s="98" t="s">
        <v>247</v>
      </c>
      <c r="E1887" s="32"/>
      <c r="F1887" s="32"/>
      <c r="G1887" s="32"/>
    </row>
    <row r="1888" spans="1:7">
      <c r="A1888" s="376"/>
      <c r="B1888" s="376"/>
      <c r="C1888" s="98" t="s">
        <v>384</v>
      </c>
      <c r="D1888" s="98" t="s">
        <v>247</v>
      </c>
      <c r="E1888" s="32"/>
      <c r="F1888" s="32"/>
      <c r="G1888" s="32"/>
    </row>
    <row r="1889" spans="1:7">
      <c r="A1889" s="376"/>
      <c r="B1889" s="376"/>
      <c r="C1889" s="100" t="s">
        <v>231</v>
      </c>
      <c r="D1889" s="98" t="s">
        <v>244</v>
      </c>
      <c r="E1889" s="32"/>
      <c r="F1889" s="32"/>
      <c r="G1889" s="32"/>
    </row>
    <row r="1890" spans="1:7">
      <c r="A1890" s="376"/>
      <c r="B1890" s="376"/>
      <c r="C1890" s="100" t="s">
        <v>232</v>
      </c>
      <c r="D1890" s="98" t="s">
        <v>244</v>
      </c>
      <c r="E1890" s="32"/>
      <c r="F1890" s="32"/>
      <c r="G1890" s="32"/>
    </row>
    <row r="1891" spans="1:7">
      <c r="A1891" s="376"/>
      <c r="B1891" s="376"/>
      <c r="C1891" s="100" t="s">
        <v>686</v>
      </c>
      <c r="D1891" s="98" t="s">
        <v>244</v>
      </c>
      <c r="E1891" s="32"/>
      <c r="F1891" s="32"/>
      <c r="G1891" s="32"/>
    </row>
    <row r="1892" spans="1:7">
      <c r="A1892" s="376"/>
      <c r="B1892" s="376"/>
      <c r="C1892" s="100" t="s">
        <v>239</v>
      </c>
      <c r="D1892" s="98" t="s">
        <v>244</v>
      </c>
      <c r="E1892" s="32"/>
      <c r="F1892" s="32"/>
      <c r="G1892" s="32"/>
    </row>
    <row r="1893" spans="1:7">
      <c r="A1893" s="376"/>
      <c r="B1893" s="376"/>
      <c r="C1893" s="100" t="s">
        <v>392</v>
      </c>
      <c r="D1893" s="98" t="s">
        <v>244</v>
      </c>
      <c r="E1893" s="32"/>
      <c r="F1893" s="32"/>
      <c r="G1893" s="32"/>
    </row>
    <row r="1894" spans="1:7">
      <c r="A1894" s="376"/>
      <c r="B1894" s="376"/>
      <c r="C1894" s="100" t="s">
        <v>273</v>
      </c>
      <c r="D1894" s="98" t="s">
        <v>244</v>
      </c>
      <c r="E1894" s="32"/>
      <c r="F1894" s="32"/>
      <c r="G1894" s="32"/>
    </row>
    <row r="1895" spans="1:7">
      <c r="A1895" s="376"/>
      <c r="B1895" s="376"/>
      <c r="C1895" s="100" t="s">
        <v>392</v>
      </c>
      <c r="D1895" s="98" t="s">
        <v>244</v>
      </c>
      <c r="E1895" s="32"/>
      <c r="F1895" s="32"/>
      <c r="G1895" s="32"/>
    </row>
    <row r="1896" spans="1:7">
      <c r="A1896" s="376"/>
      <c r="B1896" s="376"/>
      <c r="C1896" s="100" t="s">
        <v>315</v>
      </c>
      <c r="D1896" s="98" t="s">
        <v>244</v>
      </c>
      <c r="E1896" s="32"/>
      <c r="F1896" s="32"/>
      <c r="G1896" s="32"/>
    </row>
    <row r="1897" spans="1:7">
      <c r="A1897" s="376"/>
      <c r="B1897" s="376"/>
      <c r="C1897" s="100" t="s">
        <v>299</v>
      </c>
      <c r="D1897" s="98" t="s">
        <v>244</v>
      </c>
      <c r="E1897" s="32"/>
      <c r="F1897" s="32"/>
      <c r="G1897" s="32"/>
    </row>
    <row r="1898" spans="1:7">
      <c r="A1898" s="377"/>
      <c r="B1898" s="377"/>
      <c r="C1898" s="100" t="s">
        <v>284</v>
      </c>
      <c r="D1898" s="98" t="s">
        <v>244</v>
      </c>
      <c r="E1898" s="32"/>
      <c r="F1898" s="32"/>
      <c r="G1898" s="32"/>
    </row>
    <row r="1899" spans="1:7">
      <c r="A1899" s="101"/>
      <c r="B1899" s="101" t="s">
        <v>846</v>
      </c>
      <c r="C1899" s="101" t="s">
        <v>846</v>
      </c>
      <c r="D1899" s="101" t="s">
        <v>846</v>
      </c>
      <c r="E1899" s="99"/>
      <c r="F1899" s="99"/>
      <c r="G1899" s="99"/>
    </row>
    <row r="1900" spans="1:7">
      <c r="A1900" s="375">
        <v>176</v>
      </c>
      <c r="B1900" s="375" t="s">
        <v>687</v>
      </c>
      <c r="C1900" s="100" t="s">
        <v>231</v>
      </c>
      <c r="D1900" s="98" t="s">
        <v>244</v>
      </c>
      <c r="E1900" s="32"/>
      <c r="F1900" s="32"/>
      <c r="G1900" s="32"/>
    </row>
    <row r="1901" spans="1:7">
      <c r="A1901" s="376"/>
      <c r="B1901" s="376"/>
      <c r="C1901" s="100" t="s">
        <v>232</v>
      </c>
      <c r="D1901" s="98" t="s">
        <v>244</v>
      </c>
      <c r="E1901" s="32"/>
      <c r="F1901" s="32"/>
      <c r="G1901" s="32"/>
    </row>
    <row r="1902" spans="1:7">
      <c r="A1902" s="376"/>
      <c r="B1902" s="376"/>
      <c r="C1902" s="100" t="s">
        <v>297</v>
      </c>
      <c r="D1902" s="98" t="s">
        <v>244</v>
      </c>
      <c r="E1902" s="32"/>
      <c r="F1902" s="32"/>
      <c r="G1902" s="32"/>
    </row>
    <row r="1903" spans="1:7">
      <c r="A1903" s="376"/>
      <c r="B1903" s="376"/>
      <c r="C1903" s="100" t="s">
        <v>688</v>
      </c>
      <c r="D1903" s="98" t="s">
        <v>244</v>
      </c>
      <c r="E1903" s="32"/>
      <c r="F1903" s="32"/>
      <c r="G1903" s="32"/>
    </row>
    <row r="1904" spans="1:7">
      <c r="A1904" s="376"/>
      <c r="B1904" s="376"/>
      <c r="C1904" s="100" t="s">
        <v>689</v>
      </c>
      <c r="D1904" s="98" t="s">
        <v>626</v>
      </c>
      <c r="E1904" s="32"/>
      <c r="F1904" s="32"/>
      <c r="G1904" s="32"/>
    </row>
    <row r="1905" spans="1:7">
      <c r="A1905" s="376"/>
      <c r="B1905" s="376"/>
      <c r="C1905" s="100" t="s">
        <v>262</v>
      </c>
      <c r="D1905" s="98" t="s">
        <v>626</v>
      </c>
      <c r="E1905" s="32"/>
      <c r="F1905" s="32"/>
      <c r="G1905" s="32"/>
    </row>
    <row r="1906" spans="1:7">
      <c r="A1906" s="377"/>
      <c r="B1906" s="377"/>
      <c r="C1906" s="100" t="s">
        <v>690</v>
      </c>
      <c r="D1906" s="98" t="s">
        <v>626</v>
      </c>
      <c r="E1906" s="32"/>
      <c r="F1906" s="32"/>
      <c r="G1906" s="32"/>
    </row>
    <row r="1907" spans="1:7">
      <c r="A1907" s="101"/>
      <c r="B1907" s="101" t="s">
        <v>846</v>
      </c>
      <c r="C1907" s="101" t="s">
        <v>846</v>
      </c>
      <c r="D1907" s="101" t="s">
        <v>846</v>
      </c>
      <c r="E1907" s="99"/>
      <c r="F1907" s="99"/>
      <c r="G1907" s="99"/>
    </row>
    <row r="1908" spans="1:7">
      <c r="A1908" s="375">
        <v>177</v>
      </c>
      <c r="B1908" s="375" t="s">
        <v>691</v>
      </c>
      <c r="C1908" s="98" t="s">
        <v>692</v>
      </c>
      <c r="D1908" s="98" t="s">
        <v>247</v>
      </c>
      <c r="E1908" s="32"/>
      <c r="F1908" s="32"/>
      <c r="G1908" s="32"/>
    </row>
    <row r="1909" spans="1:7">
      <c r="A1909" s="376"/>
      <c r="B1909" s="376"/>
      <c r="C1909" s="98" t="s">
        <v>470</v>
      </c>
      <c r="D1909" s="98" t="s">
        <v>247</v>
      </c>
      <c r="E1909" s="32"/>
      <c r="F1909" s="32"/>
      <c r="G1909" s="32"/>
    </row>
    <row r="1910" spans="1:7">
      <c r="A1910" s="376"/>
      <c r="B1910" s="376"/>
      <c r="C1910" s="100" t="s">
        <v>231</v>
      </c>
      <c r="D1910" s="98" t="s">
        <v>244</v>
      </c>
      <c r="E1910" s="32"/>
      <c r="F1910" s="32"/>
      <c r="G1910" s="32"/>
    </row>
    <row r="1911" spans="1:7">
      <c r="A1911" s="376"/>
      <c r="B1911" s="376"/>
      <c r="C1911" s="100" t="s">
        <v>232</v>
      </c>
      <c r="D1911" s="98" t="s">
        <v>244</v>
      </c>
      <c r="E1911" s="32"/>
      <c r="F1911" s="32"/>
      <c r="G1911" s="32"/>
    </row>
    <row r="1912" spans="1:7">
      <c r="A1912" s="376"/>
      <c r="B1912" s="376"/>
      <c r="C1912" s="100" t="s">
        <v>225</v>
      </c>
      <c r="D1912" s="98" t="s">
        <v>244</v>
      </c>
      <c r="E1912" s="32"/>
      <c r="F1912" s="32"/>
      <c r="G1912" s="32"/>
    </row>
    <row r="1913" spans="1:7">
      <c r="A1913" s="376"/>
      <c r="B1913" s="376"/>
      <c r="C1913" s="100" t="s">
        <v>217</v>
      </c>
      <c r="D1913" s="98" t="s">
        <v>244</v>
      </c>
      <c r="E1913" s="32"/>
      <c r="F1913" s="32"/>
      <c r="G1913" s="32"/>
    </row>
    <row r="1914" spans="1:7">
      <c r="A1914" s="376"/>
      <c r="B1914" s="376"/>
      <c r="C1914" s="100" t="s">
        <v>448</v>
      </c>
      <c r="D1914" s="98" t="s">
        <v>244</v>
      </c>
      <c r="E1914" s="32"/>
      <c r="F1914" s="32"/>
      <c r="G1914" s="32"/>
    </row>
    <row r="1915" spans="1:7">
      <c r="A1915" s="376"/>
      <c r="B1915" s="376"/>
      <c r="C1915" s="100" t="s">
        <v>267</v>
      </c>
      <c r="D1915" s="98" t="s">
        <v>244</v>
      </c>
      <c r="E1915" s="32"/>
      <c r="F1915" s="32"/>
      <c r="G1915" s="32"/>
    </row>
    <row r="1916" spans="1:7">
      <c r="A1916" s="376"/>
      <c r="B1916" s="376"/>
      <c r="C1916" s="100" t="s">
        <v>273</v>
      </c>
      <c r="D1916" s="98" t="s">
        <v>244</v>
      </c>
      <c r="E1916" s="32"/>
      <c r="F1916" s="32"/>
      <c r="G1916" s="32"/>
    </row>
    <row r="1917" spans="1:7">
      <c r="A1917" s="376"/>
      <c r="B1917" s="376"/>
      <c r="C1917" s="100" t="s">
        <v>254</v>
      </c>
      <c r="D1917" s="98" t="s">
        <v>244</v>
      </c>
      <c r="E1917" s="32"/>
      <c r="F1917" s="32"/>
      <c r="G1917" s="32"/>
    </row>
    <row r="1918" spans="1:7">
      <c r="A1918" s="376"/>
      <c r="B1918" s="376"/>
      <c r="C1918" s="100" t="s">
        <v>239</v>
      </c>
      <c r="D1918" s="98" t="s">
        <v>244</v>
      </c>
      <c r="E1918" s="32"/>
      <c r="F1918" s="32"/>
      <c r="G1918" s="32"/>
    </row>
    <row r="1919" spans="1:7">
      <c r="A1919" s="376"/>
      <c r="B1919" s="376"/>
      <c r="C1919" s="100" t="s">
        <v>226</v>
      </c>
      <c r="D1919" s="98" t="s">
        <v>244</v>
      </c>
      <c r="E1919" s="32"/>
      <c r="F1919" s="32"/>
      <c r="G1919" s="32"/>
    </row>
    <row r="1920" spans="1:7">
      <c r="A1920" s="376"/>
      <c r="B1920" s="376"/>
      <c r="C1920" s="100" t="s">
        <v>670</v>
      </c>
      <c r="D1920" s="98" t="s">
        <v>626</v>
      </c>
      <c r="E1920" s="32"/>
      <c r="F1920" s="32"/>
      <c r="G1920" s="32"/>
    </row>
    <row r="1921" spans="1:7">
      <c r="A1921" s="376"/>
      <c r="B1921" s="376"/>
      <c r="C1921" s="100" t="s">
        <v>262</v>
      </c>
      <c r="D1921" s="98" t="s">
        <v>626</v>
      </c>
      <c r="E1921" s="32"/>
      <c r="F1921" s="32"/>
      <c r="G1921" s="32"/>
    </row>
    <row r="1922" spans="1:7">
      <c r="A1922" s="376"/>
      <c r="B1922" s="376"/>
      <c r="C1922" s="100" t="s">
        <v>671</v>
      </c>
      <c r="D1922" s="98" t="s">
        <v>626</v>
      </c>
      <c r="E1922" s="32"/>
      <c r="F1922" s="32"/>
      <c r="G1922" s="32"/>
    </row>
    <row r="1923" spans="1:7">
      <c r="A1923" s="376"/>
      <c r="B1923" s="376"/>
      <c r="C1923" s="100" t="s">
        <v>670</v>
      </c>
      <c r="D1923" s="98" t="s">
        <v>626</v>
      </c>
      <c r="E1923" s="32"/>
      <c r="F1923" s="32"/>
      <c r="G1923" s="32"/>
    </row>
    <row r="1924" spans="1:7">
      <c r="A1924" s="376"/>
      <c r="B1924" s="376"/>
      <c r="C1924" s="100" t="s">
        <v>262</v>
      </c>
      <c r="D1924" s="98" t="s">
        <v>626</v>
      </c>
      <c r="E1924" s="32"/>
      <c r="F1924" s="32"/>
      <c r="G1924" s="32"/>
    </row>
    <row r="1925" spans="1:7">
      <c r="A1925" s="376"/>
      <c r="B1925" s="376"/>
      <c r="C1925" s="100" t="s">
        <v>671</v>
      </c>
      <c r="D1925" s="98" t="s">
        <v>626</v>
      </c>
      <c r="E1925" s="32"/>
      <c r="F1925" s="32"/>
      <c r="G1925" s="32"/>
    </row>
    <row r="1926" spans="1:7">
      <c r="A1926" s="376"/>
      <c r="B1926" s="376"/>
      <c r="C1926" s="100" t="s">
        <v>693</v>
      </c>
      <c r="D1926" s="98" t="s">
        <v>626</v>
      </c>
      <c r="E1926" s="32"/>
      <c r="F1926" s="32"/>
      <c r="G1926" s="32"/>
    </row>
    <row r="1927" spans="1:7">
      <c r="A1927" s="376"/>
      <c r="B1927" s="376"/>
      <c r="C1927" s="100" t="s">
        <v>694</v>
      </c>
      <c r="D1927" s="98" t="s">
        <v>626</v>
      </c>
      <c r="E1927" s="32"/>
      <c r="F1927" s="32"/>
      <c r="G1927" s="32"/>
    </row>
    <row r="1928" spans="1:7">
      <c r="A1928" s="377"/>
      <c r="B1928" s="377"/>
      <c r="C1928" s="100" t="s">
        <v>695</v>
      </c>
      <c r="D1928" s="98" t="s">
        <v>626</v>
      </c>
      <c r="E1928" s="32"/>
      <c r="F1928" s="32"/>
      <c r="G1928" s="32"/>
    </row>
    <row r="1929" spans="1:7">
      <c r="A1929" s="101"/>
      <c r="B1929" s="101" t="s">
        <v>846</v>
      </c>
      <c r="C1929" s="101" t="s">
        <v>846</v>
      </c>
      <c r="D1929" s="101" t="s">
        <v>846</v>
      </c>
      <c r="E1929" s="99"/>
      <c r="F1929" s="99"/>
      <c r="G1929" s="99"/>
    </row>
    <row r="1930" spans="1:7">
      <c r="A1930" s="375">
        <v>178</v>
      </c>
      <c r="B1930" s="375" t="s">
        <v>696</v>
      </c>
      <c r="C1930" s="98" t="s">
        <v>384</v>
      </c>
      <c r="D1930" s="98" t="s">
        <v>247</v>
      </c>
      <c r="E1930" s="32"/>
      <c r="F1930" s="32"/>
      <c r="G1930" s="32"/>
    </row>
    <row r="1931" spans="1:7">
      <c r="A1931" s="376"/>
      <c r="B1931" s="376"/>
      <c r="C1931" s="98" t="s">
        <v>265</v>
      </c>
      <c r="D1931" s="98" t="s">
        <v>247</v>
      </c>
      <c r="E1931" s="32"/>
      <c r="F1931" s="32"/>
      <c r="G1931" s="32"/>
    </row>
    <row r="1932" spans="1:7">
      <c r="A1932" s="376"/>
      <c r="B1932" s="376"/>
      <c r="C1932" s="98" t="s">
        <v>414</v>
      </c>
      <c r="D1932" s="98" t="s">
        <v>247</v>
      </c>
      <c r="E1932" s="32"/>
      <c r="F1932" s="32"/>
      <c r="G1932" s="32"/>
    </row>
    <row r="1933" spans="1:7">
      <c r="A1933" s="376"/>
      <c r="B1933" s="376"/>
      <c r="C1933" s="98" t="s">
        <v>246</v>
      </c>
      <c r="D1933" s="98" t="s">
        <v>247</v>
      </c>
      <c r="E1933" s="32"/>
      <c r="F1933" s="32"/>
      <c r="G1933" s="32"/>
    </row>
    <row r="1934" spans="1:7">
      <c r="A1934" s="376"/>
      <c r="B1934" s="376"/>
      <c r="C1934" s="98" t="s">
        <v>217</v>
      </c>
      <c r="D1934" s="98" t="s">
        <v>247</v>
      </c>
      <c r="E1934" s="32"/>
      <c r="F1934" s="32"/>
      <c r="G1934" s="32"/>
    </row>
    <row r="1935" spans="1:7">
      <c r="A1935" s="376"/>
      <c r="B1935" s="376"/>
      <c r="C1935" s="98" t="s">
        <v>269</v>
      </c>
      <c r="D1935" s="98" t="s">
        <v>247</v>
      </c>
      <c r="E1935" s="32"/>
      <c r="F1935" s="32"/>
      <c r="G1935" s="32"/>
    </row>
    <row r="1936" spans="1:7">
      <c r="A1936" s="376"/>
      <c r="B1936" s="376"/>
      <c r="C1936" s="98" t="s">
        <v>240</v>
      </c>
      <c r="D1936" s="98" t="s">
        <v>247</v>
      </c>
      <c r="E1936" s="32"/>
      <c r="F1936" s="32"/>
      <c r="G1936" s="32"/>
    </row>
    <row r="1937" spans="1:7">
      <c r="A1937" s="376"/>
      <c r="B1937" s="376"/>
      <c r="C1937" s="98" t="s">
        <v>231</v>
      </c>
      <c r="D1937" s="98" t="s">
        <v>244</v>
      </c>
      <c r="E1937" s="32"/>
      <c r="F1937" s="32"/>
      <c r="G1937" s="32"/>
    </row>
    <row r="1938" spans="1:7">
      <c r="A1938" s="376"/>
      <c r="B1938" s="376"/>
      <c r="C1938" s="98" t="s">
        <v>232</v>
      </c>
      <c r="D1938" s="98" t="s">
        <v>244</v>
      </c>
      <c r="E1938" s="32"/>
      <c r="F1938" s="32"/>
      <c r="G1938" s="32"/>
    </row>
    <row r="1939" spans="1:7">
      <c r="A1939" s="376"/>
      <c r="B1939" s="376"/>
      <c r="C1939" s="100" t="s">
        <v>689</v>
      </c>
      <c r="D1939" s="98" t="s">
        <v>626</v>
      </c>
      <c r="E1939" s="32"/>
      <c r="F1939" s="32"/>
      <c r="G1939" s="32"/>
    </row>
    <row r="1940" spans="1:7">
      <c r="A1940" s="376"/>
      <c r="B1940" s="376"/>
      <c r="C1940" s="100" t="s">
        <v>262</v>
      </c>
      <c r="D1940" s="98" t="s">
        <v>626</v>
      </c>
      <c r="E1940" s="32"/>
      <c r="F1940" s="32"/>
      <c r="G1940" s="32"/>
    </row>
    <row r="1941" spans="1:7">
      <c r="A1941" s="376"/>
      <c r="B1941" s="376"/>
      <c r="C1941" s="100" t="s">
        <v>690</v>
      </c>
      <c r="D1941" s="98" t="s">
        <v>626</v>
      </c>
      <c r="E1941" s="32"/>
      <c r="F1941" s="32"/>
      <c r="G1941" s="32"/>
    </row>
    <row r="1942" spans="1:7">
      <c r="A1942" s="376"/>
      <c r="B1942" s="376"/>
      <c r="C1942" s="100" t="s">
        <v>256</v>
      </c>
      <c r="D1942" s="98" t="s">
        <v>257</v>
      </c>
      <c r="E1942" s="32"/>
      <c r="F1942" s="32"/>
      <c r="G1942" s="32"/>
    </row>
    <row r="1943" spans="1:7">
      <c r="A1943" s="376"/>
      <c r="B1943" s="376"/>
      <c r="C1943" s="100" t="s">
        <v>258</v>
      </c>
      <c r="D1943" s="98" t="s">
        <v>257</v>
      </c>
      <c r="E1943" s="32"/>
      <c r="F1943" s="32"/>
      <c r="G1943" s="32"/>
    </row>
    <row r="1944" spans="1:7">
      <c r="A1944" s="377"/>
      <c r="B1944" s="377"/>
      <c r="C1944" s="100" t="s">
        <v>259</v>
      </c>
      <c r="D1944" s="98" t="s">
        <v>257</v>
      </c>
      <c r="E1944" s="32"/>
      <c r="F1944" s="32"/>
      <c r="G1944" s="32"/>
    </row>
    <row r="1945" spans="1:7">
      <c r="A1945" s="101"/>
      <c r="B1945" s="101" t="s">
        <v>846</v>
      </c>
      <c r="C1945" s="101" t="s">
        <v>846</v>
      </c>
      <c r="D1945" s="101" t="s">
        <v>846</v>
      </c>
      <c r="E1945" s="99"/>
      <c r="F1945" s="99"/>
      <c r="G1945" s="99"/>
    </row>
    <row r="1946" spans="1:7">
      <c r="A1946" s="375">
        <v>179</v>
      </c>
      <c r="B1946" s="375" t="s">
        <v>697</v>
      </c>
      <c r="C1946" s="98" t="s">
        <v>216</v>
      </c>
      <c r="D1946" s="98" t="s">
        <v>247</v>
      </c>
      <c r="E1946" s="32"/>
      <c r="F1946" s="32"/>
      <c r="G1946" s="32"/>
    </row>
    <row r="1947" spans="1:7">
      <c r="A1947" s="376"/>
      <c r="B1947" s="376"/>
      <c r="C1947" s="98" t="s">
        <v>467</v>
      </c>
      <c r="D1947" s="98" t="s">
        <v>247</v>
      </c>
      <c r="E1947" s="32"/>
      <c r="F1947" s="32"/>
      <c r="G1947" s="32"/>
    </row>
    <row r="1948" spans="1:7">
      <c r="A1948" s="376"/>
      <c r="B1948" s="376"/>
      <c r="C1948" s="98" t="s">
        <v>608</v>
      </c>
      <c r="D1948" s="98" t="s">
        <v>247</v>
      </c>
      <c r="E1948" s="32"/>
      <c r="F1948" s="32"/>
      <c r="G1948" s="32"/>
    </row>
    <row r="1949" spans="1:7">
      <c r="A1949" s="376"/>
      <c r="B1949" s="376"/>
      <c r="C1949" s="98" t="s">
        <v>557</v>
      </c>
      <c r="D1949" s="98" t="s">
        <v>247</v>
      </c>
      <c r="E1949" s="32"/>
      <c r="F1949" s="32"/>
      <c r="G1949" s="32"/>
    </row>
    <row r="1950" spans="1:7">
      <c r="A1950" s="376"/>
      <c r="B1950" s="376"/>
      <c r="C1950" s="98" t="s">
        <v>465</v>
      </c>
      <c r="D1950" s="98" t="s">
        <v>247</v>
      </c>
      <c r="E1950" s="32"/>
      <c r="F1950" s="32"/>
      <c r="G1950" s="32"/>
    </row>
    <row r="1951" spans="1:7">
      <c r="A1951" s="376"/>
      <c r="B1951" s="376"/>
      <c r="C1951" s="98" t="s">
        <v>473</v>
      </c>
      <c r="D1951" s="98" t="s">
        <v>247</v>
      </c>
      <c r="E1951" s="32"/>
      <c r="F1951" s="32"/>
      <c r="G1951" s="32"/>
    </row>
    <row r="1952" spans="1:7">
      <c r="A1952" s="376"/>
      <c r="B1952" s="376"/>
      <c r="C1952" s="100" t="s">
        <v>231</v>
      </c>
      <c r="D1952" s="98" t="s">
        <v>244</v>
      </c>
      <c r="E1952" s="32"/>
      <c r="F1952" s="32"/>
      <c r="G1952" s="32"/>
    </row>
    <row r="1953" spans="1:7">
      <c r="A1953" s="376"/>
      <c r="B1953" s="376"/>
      <c r="C1953" s="100" t="s">
        <v>232</v>
      </c>
      <c r="D1953" s="98" t="s">
        <v>244</v>
      </c>
      <c r="E1953" s="32"/>
      <c r="F1953" s="32"/>
      <c r="G1953" s="32"/>
    </row>
    <row r="1954" spans="1:7">
      <c r="A1954" s="376"/>
      <c r="B1954" s="376"/>
      <c r="C1954" s="100" t="s">
        <v>301</v>
      </c>
      <c r="D1954" s="98" t="s">
        <v>244</v>
      </c>
      <c r="E1954" s="32"/>
      <c r="F1954" s="32"/>
      <c r="G1954" s="32"/>
    </row>
    <row r="1955" spans="1:7">
      <c r="A1955" s="376"/>
      <c r="B1955" s="376"/>
      <c r="C1955" s="100" t="s">
        <v>300</v>
      </c>
      <c r="D1955" s="98" t="s">
        <v>244</v>
      </c>
      <c r="E1955" s="32"/>
      <c r="F1955" s="32"/>
      <c r="G1955" s="32"/>
    </row>
    <row r="1956" spans="1:7">
      <c r="A1956" s="376"/>
      <c r="B1956" s="376"/>
      <c r="C1956" s="100" t="s">
        <v>689</v>
      </c>
      <c r="D1956" s="98" t="s">
        <v>626</v>
      </c>
      <c r="E1956" s="32"/>
      <c r="F1956" s="32"/>
      <c r="G1956" s="32"/>
    </row>
    <row r="1957" spans="1:7">
      <c r="A1957" s="376"/>
      <c r="B1957" s="376"/>
      <c r="C1957" s="100" t="s">
        <v>262</v>
      </c>
      <c r="D1957" s="98" t="s">
        <v>626</v>
      </c>
      <c r="E1957" s="32"/>
      <c r="F1957" s="32"/>
      <c r="G1957" s="32"/>
    </row>
    <row r="1958" spans="1:7">
      <c r="A1958" s="376"/>
      <c r="B1958" s="376"/>
      <c r="C1958" s="100" t="s">
        <v>690</v>
      </c>
      <c r="D1958" s="98" t="s">
        <v>626</v>
      </c>
      <c r="E1958" s="32"/>
      <c r="F1958" s="32"/>
      <c r="G1958" s="32"/>
    </row>
    <row r="1959" spans="1:7">
      <c r="A1959" s="376"/>
      <c r="B1959" s="376"/>
      <c r="C1959" s="100" t="s">
        <v>256</v>
      </c>
      <c r="D1959" s="98" t="s">
        <v>257</v>
      </c>
      <c r="E1959" s="32"/>
      <c r="F1959" s="32"/>
      <c r="G1959" s="32"/>
    </row>
    <row r="1960" spans="1:7">
      <c r="A1960" s="376"/>
      <c r="B1960" s="376"/>
      <c r="C1960" s="100" t="s">
        <v>258</v>
      </c>
      <c r="D1960" s="98" t="s">
        <v>257</v>
      </c>
      <c r="E1960" s="32"/>
      <c r="F1960" s="32"/>
      <c r="G1960" s="32"/>
    </row>
    <row r="1961" spans="1:7">
      <c r="A1961" s="377"/>
      <c r="B1961" s="377"/>
      <c r="C1961" s="100" t="s">
        <v>259</v>
      </c>
      <c r="D1961" s="98" t="s">
        <v>257</v>
      </c>
      <c r="E1961" s="32"/>
      <c r="F1961" s="32"/>
      <c r="G1961" s="32"/>
    </row>
    <row r="1962" spans="1:7">
      <c r="A1962" s="101"/>
      <c r="B1962" s="101" t="s">
        <v>846</v>
      </c>
      <c r="C1962" s="101" t="s">
        <v>846</v>
      </c>
      <c r="D1962" s="101" t="s">
        <v>846</v>
      </c>
      <c r="E1962" s="99"/>
      <c r="F1962" s="99"/>
      <c r="G1962" s="99"/>
    </row>
    <row r="1963" spans="1:7">
      <c r="A1963" s="375">
        <v>180</v>
      </c>
      <c r="B1963" s="375" t="s">
        <v>698</v>
      </c>
      <c r="C1963" s="100" t="s">
        <v>517</v>
      </c>
      <c r="D1963" s="98" t="s">
        <v>244</v>
      </c>
      <c r="E1963" s="32"/>
      <c r="F1963" s="32"/>
      <c r="G1963" s="32"/>
    </row>
    <row r="1964" spans="1:7">
      <c r="A1964" s="376"/>
      <c r="B1964" s="376"/>
      <c r="C1964" s="100" t="s">
        <v>273</v>
      </c>
      <c r="D1964" s="98" t="s">
        <v>244</v>
      </c>
      <c r="E1964" s="32"/>
      <c r="F1964" s="32"/>
      <c r="G1964" s="32"/>
    </row>
    <row r="1965" spans="1:7">
      <c r="A1965" s="376"/>
      <c r="B1965" s="376"/>
      <c r="C1965" s="100" t="s">
        <v>256</v>
      </c>
      <c r="D1965" s="98" t="s">
        <v>257</v>
      </c>
      <c r="E1965" s="32"/>
      <c r="F1965" s="32"/>
      <c r="G1965" s="32"/>
    </row>
    <row r="1966" spans="1:7">
      <c r="A1966" s="376"/>
      <c r="B1966" s="376"/>
      <c r="C1966" s="100" t="s">
        <v>258</v>
      </c>
      <c r="D1966" s="98" t="s">
        <v>257</v>
      </c>
      <c r="E1966" s="32"/>
      <c r="F1966" s="32"/>
      <c r="G1966" s="32"/>
    </row>
    <row r="1967" spans="1:7">
      <c r="A1967" s="377"/>
      <c r="B1967" s="377"/>
      <c r="C1967" s="100" t="s">
        <v>259</v>
      </c>
      <c r="D1967" s="98" t="s">
        <v>257</v>
      </c>
      <c r="E1967" s="32"/>
      <c r="F1967" s="32"/>
      <c r="G1967" s="32"/>
    </row>
    <row r="1968" spans="1:7">
      <c r="A1968" s="99"/>
      <c r="B1968" s="99"/>
      <c r="C1968" s="99"/>
      <c r="D1968" s="99"/>
      <c r="E1968" s="99"/>
      <c r="F1968" s="99"/>
      <c r="G1968" s="99"/>
    </row>
  </sheetData>
  <mergeCells count="342">
    <mergeCell ref="B65:B73"/>
    <mergeCell ref="B74:B78"/>
    <mergeCell ref="B79:B85"/>
    <mergeCell ref="B86:B96"/>
    <mergeCell ref="B97:B101"/>
    <mergeCell ref="B102:B108"/>
    <mergeCell ref="A2:A15"/>
    <mergeCell ref="B2:B15"/>
    <mergeCell ref="B16:B37"/>
    <mergeCell ref="B38:B45"/>
    <mergeCell ref="B46:B55"/>
    <mergeCell ref="B56:B64"/>
    <mergeCell ref="A16:A37"/>
    <mergeCell ref="A38:A45"/>
    <mergeCell ref="A46:A55"/>
    <mergeCell ref="A56:A64"/>
    <mergeCell ref="A65:A73"/>
    <mergeCell ref="A74:A78"/>
    <mergeCell ref="A79:A85"/>
    <mergeCell ref="A86:A96"/>
    <mergeCell ref="A97:A101"/>
    <mergeCell ref="A102:A108"/>
    <mergeCell ref="B153:B156"/>
    <mergeCell ref="B157:B174"/>
    <mergeCell ref="B175:B179"/>
    <mergeCell ref="B180:B202"/>
    <mergeCell ref="B203:B218"/>
    <mergeCell ref="B219:B227"/>
    <mergeCell ref="B109:B110"/>
    <mergeCell ref="B111:B122"/>
    <mergeCell ref="B123:B132"/>
    <mergeCell ref="B133:B136"/>
    <mergeCell ref="B137:B146"/>
    <mergeCell ref="B147:B152"/>
    <mergeCell ref="B228:B234"/>
    <mergeCell ref="B235:B253"/>
    <mergeCell ref="B254:B263"/>
    <mergeCell ref="B264:B271"/>
    <mergeCell ref="B272:B277"/>
    <mergeCell ref="B278:B282"/>
    <mergeCell ref="A264:A271"/>
    <mergeCell ref="A272:A277"/>
    <mergeCell ref="A278:A282"/>
    <mergeCell ref="A228:A234"/>
    <mergeCell ref="A235:A253"/>
    <mergeCell ref="A254:A263"/>
    <mergeCell ref="B283:B294"/>
    <mergeCell ref="B295:B310"/>
    <mergeCell ref="B311:B319"/>
    <mergeCell ref="A320:A351"/>
    <mergeCell ref="B320:B351"/>
    <mergeCell ref="A352:A356"/>
    <mergeCell ref="B352:B356"/>
    <mergeCell ref="A283:A294"/>
    <mergeCell ref="A295:A310"/>
    <mergeCell ref="A311:A319"/>
    <mergeCell ref="A383:A396"/>
    <mergeCell ref="B383:B396"/>
    <mergeCell ref="A398:A410"/>
    <mergeCell ref="B398:B410"/>
    <mergeCell ref="A412:A429"/>
    <mergeCell ref="B412:B429"/>
    <mergeCell ref="A358:A364"/>
    <mergeCell ref="B358:B364"/>
    <mergeCell ref="A366:A373"/>
    <mergeCell ref="B366:B373"/>
    <mergeCell ref="A375:A381"/>
    <mergeCell ref="B375:B381"/>
    <mergeCell ref="A474:A513"/>
    <mergeCell ref="B474:B513"/>
    <mergeCell ref="A515:A529"/>
    <mergeCell ref="B515:B529"/>
    <mergeCell ref="A531:A546"/>
    <mergeCell ref="B531:B546"/>
    <mergeCell ref="A431:A448"/>
    <mergeCell ref="B431:B448"/>
    <mergeCell ref="A450:A454"/>
    <mergeCell ref="B450:B454"/>
    <mergeCell ref="A456:A473"/>
    <mergeCell ref="B456:B473"/>
    <mergeCell ref="A559:A569"/>
    <mergeCell ref="B559:B569"/>
    <mergeCell ref="A573:A574"/>
    <mergeCell ref="B573:B574"/>
    <mergeCell ref="A576:A587"/>
    <mergeCell ref="B576:B587"/>
    <mergeCell ref="A548:A551"/>
    <mergeCell ref="B548:B551"/>
    <mergeCell ref="A553:A554"/>
    <mergeCell ref="B553:B554"/>
    <mergeCell ref="A556:A557"/>
    <mergeCell ref="B556:B557"/>
    <mergeCell ref="A633:A645"/>
    <mergeCell ref="B633:B645"/>
    <mergeCell ref="A647:A653"/>
    <mergeCell ref="B647:B653"/>
    <mergeCell ref="A655:A658"/>
    <mergeCell ref="B655:B658"/>
    <mergeCell ref="A590:A613"/>
    <mergeCell ref="B590:B613"/>
    <mergeCell ref="A615:A625"/>
    <mergeCell ref="B615:B625"/>
    <mergeCell ref="A627:A631"/>
    <mergeCell ref="B627:B631"/>
    <mergeCell ref="A687:A689"/>
    <mergeCell ref="B687:B689"/>
    <mergeCell ref="A691:A694"/>
    <mergeCell ref="B691:B694"/>
    <mergeCell ref="A696:A707"/>
    <mergeCell ref="B696:B707"/>
    <mergeCell ref="A660:A664"/>
    <mergeCell ref="B660:B664"/>
    <mergeCell ref="A666:A671"/>
    <mergeCell ref="B666:B671"/>
    <mergeCell ref="A673:A685"/>
    <mergeCell ref="B673:B685"/>
    <mergeCell ref="A748:A752"/>
    <mergeCell ref="B748:B752"/>
    <mergeCell ref="A754:A763"/>
    <mergeCell ref="B754:B763"/>
    <mergeCell ref="A764:A779"/>
    <mergeCell ref="B764:B779"/>
    <mergeCell ref="A709:A723"/>
    <mergeCell ref="B709:B723"/>
    <mergeCell ref="A725:A733"/>
    <mergeCell ref="B725:B733"/>
    <mergeCell ref="A735:A746"/>
    <mergeCell ref="B735:B746"/>
    <mergeCell ref="A842:A869"/>
    <mergeCell ref="B842:B869"/>
    <mergeCell ref="A872:A882"/>
    <mergeCell ref="B872:B882"/>
    <mergeCell ref="A885:A891"/>
    <mergeCell ref="B885:B891"/>
    <mergeCell ref="A782:A797"/>
    <mergeCell ref="B782:B797"/>
    <mergeCell ref="A800:A813"/>
    <mergeCell ref="B800:B813"/>
    <mergeCell ref="A816:A839"/>
    <mergeCell ref="B816:B839"/>
    <mergeCell ref="A978:A995"/>
    <mergeCell ref="B978:B995"/>
    <mergeCell ref="A1001:A1003"/>
    <mergeCell ref="B1001:B1003"/>
    <mergeCell ref="A1009:A1022"/>
    <mergeCell ref="B1009:B1022"/>
    <mergeCell ref="A894:A924"/>
    <mergeCell ref="B894:B924"/>
    <mergeCell ref="A927:A962"/>
    <mergeCell ref="B927:B962"/>
    <mergeCell ref="A965:A975"/>
    <mergeCell ref="B965:B975"/>
    <mergeCell ref="A1062:A1076"/>
    <mergeCell ref="B1062:B1076"/>
    <mergeCell ref="A1079:A1089"/>
    <mergeCell ref="B1079:B1089"/>
    <mergeCell ref="A1092:A1100"/>
    <mergeCell ref="B1092:B1100"/>
    <mergeCell ref="A1025:A1032"/>
    <mergeCell ref="B1025:B1032"/>
    <mergeCell ref="A1035:A1040"/>
    <mergeCell ref="B1035:B1040"/>
    <mergeCell ref="A1043:A1059"/>
    <mergeCell ref="B1043:B1059"/>
    <mergeCell ref="A1137:A1138"/>
    <mergeCell ref="B1137:B1138"/>
    <mergeCell ref="A1141:A1150"/>
    <mergeCell ref="B1141:B1150"/>
    <mergeCell ref="A1153:A1170"/>
    <mergeCell ref="B1153:B1170"/>
    <mergeCell ref="A1103:A1109"/>
    <mergeCell ref="B1103:B1109"/>
    <mergeCell ref="A1115:A1121"/>
    <mergeCell ref="B1115:B1121"/>
    <mergeCell ref="A1124:A1134"/>
    <mergeCell ref="B1124:B1134"/>
    <mergeCell ref="A1207:A1212"/>
    <mergeCell ref="B1207:B1212"/>
    <mergeCell ref="A1215:A1222"/>
    <mergeCell ref="B1215:B1222"/>
    <mergeCell ref="A1225:A1228"/>
    <mergeCell ref="B1225:B1228"/>
    <mergeCell ref="A1173:A1180"/>
    <mergeCell ref="B1173:B1180"/>
    <mergeCell ref="A1183:A1189"/>
    <mergeCell ref="B1183:B1189"/>
    <mergeCell ref="A1192:A1204"/>
    <mergeCell ref="B1192:B1204"/>
    <mergeCell ref="B1321:B1323"/>
    <mergeCell ref="A1321:A1323"/>
    <mergeCell ref="B1325:B1338"/>
    <mergeCell ref="A1325:A1338"/>
    <mergeCell ref="A1231:A1232"/>
    <mergeCell ref="B1231:B1232"/>
    <mergeCell ref="A1235:A1237"/>
    <mergeCell ref="B1235:B1237"/>
    <mergeCell ref="A1240:A1252"/>
    <mergeCell ref="B1240:B1252"/>
    <mergeCell ref="B1821:B1823"/>
    <mergeCell ref="B1825:B1832"/>
    <mergeCell ref="B1834:B1843"/>
    <mergeCell ref="B1845:B1856"/>
    <mergeCell ref="B1721:B1734"/>
    <mergeCell ref="B1738:B1744"/>
    <mergeCell ref="B1746:B1760"/>
    <mergeCell ref="B1559:B1567"/>
    <mergeCell ref="A1559:A1567"/>
    <mergeCell ref="B1600:B1603"/>
    <mergeCell ref="A1600:A1603"/>
    <mergeCell ref="B1595:B1598"/>
    <mergeCell ref="A1595:A1598"/>
    <mergeCell ref="B1611:B1618"/>
    <mergeCell ref="A1611:A1618"/>
    <mergeCell ref="B1605:B1609"/>
    <mergeCell ref="A1605:A1609"/>
    <mergeCell ref="B1569:B1573"/>
    <mergeCell ref="A1569:A1573"/>
    <mergeCell ref="B1575:B1593"/>
    <mergeCell ref="A1575:A1593"/>
    <mergeCell ref="A1671:A1682"/>
    <mergeCell ref="A1684:A1686"/>
    <mergeCell ref="B1626:B1631"/>
    <mergeCell ref="B1555:B1557"/>
    <mergeCell ref="A1555:A1557"/>
    <mergeCell ref="A1255:A1267"/>
    <mergeCell ref="B1255:B1267"/>
    <mergeCell ref="A1270:A1283"/>
    <mergeCell ref="B1270:B1283"/>
    <mergeCell ref="A1286:A1295"/>
    <mergeCell ref="B1286:B1295"/>
    <mergeCell ref="A1298:A1318"/>
    <mergeCell ref="B1298:B1318"/>
    <mergeCell ref="B1352:B1363"/>
    <mergeCell ref="A1352:A1363"/>
    <mergeCell ref="B1365:B1366"/>
    <mergeCell ref="B1340:B1350"/>
    <mergeCell ref="A1340:A1350"/>
    <mergeCell ref="B1397:B1413"/>
    <mergeCell ref="A1397:A1413"/>
    <mergeCell ref="B1415:B1417"/>
    <mergeCell ref="A1415:A1417"/>
    <mergeCell ref="B1419:B1420"/>
    <mergeCell ref="A1419:A1420"/>
    <mergeCell ref="B1368:B1372"/>
    <mergeCell ref="A1368:A1372"/>
    <mergeCell ref="B1374:B1383"/>
    <mergeCell ref="A133:A136"/>
    <mergeCell ref="A137:A146"/>
    <mergeCell ref="A147:A152"/>
    <mergeCell ref="A153:A156"/>
    <mergeCell ref="A157:A174"/>
    <mergeCell ref="A175:A179"/>
    <mergeCell ref="A180:A202"/>
    <mergeCell ref="A203:A218"/>
    <mergeCell ref="A219:A227"/>
    <mergeCell ref="A109:A110"/>
    <mergeCell ref="A111:A122"/>
    <mergeCell ref="A123:A132"/>
    <mergeCell ref="A1946:A1961"/>
    <mergeCell ref="A1963:A1967"/>
    <mergeCell ref="B1633:B1637"/>
    <mergeCell ref="A1633:A1637"/>
    <mergeCell ref="A1858:A1872"/>
    <mergeCell ref="A1874:A1878"/>
    <mergeCell ref="A1880:A1884"/>
    <mergeCell ref="A1886:A1898"/>
    <mergeCell ref="A1900:A1906"/>
    <mergeCell ref="A1908:A1928"/>
    <mergeCell ref="A1796:A1803"/>
    <mergeCell ref="A1805:A1819"/>
    <mergeCell ref="A1821:A1823"/>
    <mergeCell ref="A1825:A1832"/>
    <mergeCell ref="A1834:A1843"/>
    <mergeCell ref="A1845:A1856"/>
    <mergeCell ref="A1721:A1734"/>
    <mergeCell ref="A1738:A1744"/>
    <mergeCell ref="B1946:B1961"/>
    <mergeCell ref="B1963:B1967"/>
    <mergeCell ref="B1880:B1884"/>
    <mergeCell ref="A1626:A1631"/>
    <mergeCell ref="B1620:B1624"/>
    <mergeCell ref="A1620:A1624"/>
    <mergeCell ref="B1671:B1682"/>
    <mergeCell ref="B1684:B1686"/>
    <mergeCell ref="A1638:A1643"/>
    <mergeCell ref="A1645:A1649"/>
    <mergeCell ref="A1651:A1664"/>
    <mergeCell ref="A1666:A1669"/>
    <mergeCell ref="B1638:B1643"/>
    <mergeCell ref="B1645:B1649"/>
    <mergeCell ref="B1651:B1664"/>
    <mergeCell ref="B1666:B1669"/>
    <mergeCell ref="A1930:A1944"/>
    <mergeCell ref="A1688:A1698"/>
    <mergeCell ref="A1700:A1707"/>
    <mergeCell ref="A1709:A1713"/>
    <mergeCell ref="A1715:A1719"/>
    <mergeCell ref="B1930:B1944"/>
    <mergeCell ref="B1762:B1770"/>
    <mergeCell ref="B1772:B1779"/>
    <mergeCell ref="B1781:B1794"/>
    <mergeCell ref="B1688:B1698"/>
    <mergeCell ref="B1700:B1707"/>
    <mergeCell ref="B1709:B1713"/>
    <mergeCell ref="B1715:B1719"/>
    <mergeCell ref="A1746:A1760"/>
    <mergeCell ref="A1762:A1770"/>
    <mergeCell ref="A1772:A1779"/>
    <mergeCell ref="A1781:A1794"/>
    <mergeCell ref="B1886:B1898"/>
    <mergeCell ref="B1900:B1906"/>
    <mergeCell ref="B1908:B1928"/>
    <mergeCell ref="B1858:B1872"/>
    <mergeCell ref="B1874:B1878"/>
    <mergeCell ref="B1796:B1803"/>
    <mergeCell ref="B1805:B1819"/>
    <mergeCell ref="A1374:A1383"/>
    <mergeCell ref="B1385:B1395"/>
    <mergeCell ref="A1385:A1395"/>
    <mergeCell ref="A1365:A1366"/>
    <mergeCell ref="B1460:B1480"/>
    <mergeCell ref="A1460:A1480"/>
    <mergeCell ref="B1482:B1490"/>
    <mergeCell ref="A1482:A1490"/>
    <mergeCell ref="B1492:B1509"/>
    <mergeCell ref="A1492:A1509"/>
    <mergeCell ref="B1422:B1429"/>
    <mergeCell ref="A1422:A1429"/>
    <mergeCell ref="B1431:B1453"/>
    <mergeCell ref="A1431:A1453"/>
    <mergeCell ref="B1455:B1457"/>
    <mergeCell ref="A1455:A1457"/>
    <mergeCell ref="B1537:B1541"/>
    <mergeCell ref="A1537:A1541"/>
    <mergeCell ref="B1543:B1553"/>
    <mergeCell ref="A1543:A1553"/>
    <mergeCell ref="B1511:B1515"/>
    <mergeCell ref="A1511:A1515"/>
    <mergeCell ref="B1517:B1525"/>
    <mergeCell ref="A1517:A1525"/>
    <mergeCell ref="B1527:B1535"/>
    <mergeCell ref="A1527:A1535"/>
  </mergeCells>
  <conditionalFormatting sqref="C2:C13">
    <cfRule type="duplicateValues" dxfId="62" priority="56"/>
  </conditionalFormatting>
  <conditionalFormatting sqref="C16:C29">
    <cfRule type="duplicateValues" dxfId="61" priority="55"/>
  </conditionalFormatting>
  <conditionalFormatting sqref="C40:C45">
    <cfRule type="duplicateValues" dxfId="60" priority="54"/>
  </conditionalFormatting>
  <conditionalFormatting sqref="C48:C55">
    <cfRule type="duplicateValues" dxfId="59" priority="53"/>
  </conditionalFormatting>
  <conditionalFormatting sqref="C62:C64">
    <cfRule type="duplicateValues" dxfId="58" priority="52"/>
  </conditionalFormatting>
  <conditionalFormatting sqref="C74:C76">
    <cfRule type="duplicateValues" dxfId="57" priority="57"/>
  </conditionalFormatting>
  <conditionalFormatting sqref="C81:C85">
    <cfRule type="duplicateValues" dxfId="56" priority="51"/>
  </conditionalFormatting>
  <conditionalFormatting sqref="C88:C96">
    <cfRule type="duplicateValues" dxfId="55" priority="58"/>
  </conditionalFormatting>
  <conditionalFormatting sqref="C97:C99">
    <cfRule type="duplicateValues" dxfId="54" priority="49"/>
    <cfRule type="duplicateValues" dxfId="53" priority="50"/>
  </conditionalFormatting>
  <conditionalFormatting sqref="C105:C108">
    <cfRule type="duplicateValues" dxfId="52" priority="59"/>
  </conditionalFormatting>
  <conditionalFormatting sqref="C113:C116">
    <cfRule type="duplicateValues" dxfId="51" priority="48"/>
  </conditionalFormatting>
  <conditionalFormatting sqref="C123:C130">
    <cfRule type="duplicateValues" dxfId="50" priority="47"/>
  </conditionalFormatting>
  <conditionalFormatting sqref="C137:C144">
    <cfRule type="duplicateValues" dxfId="49" priority="46"/>
  </conditionalFormatting>
  <conditionalFormatting sqref="C159:C174">
    <cfRule type="duplicateValues" dxfId="48" priority="45"/>
  </conditionalFormatting>
  <conditionalFormatting sqref="C180:C194">
    <cfRule type="duplicateValues" dxfId="47" priority="44"/>
  </conditionalFormatting>
  <conditionalFormatting sqref="C203:C206">
    <cfRule type="duplicateValues" dxfId="46" priority="43"/>
  </conditionalFormatting>
  <conditionalFormatting sqref="C219:C224">
    <cfRule type="duplicateValues" dxfId="45" priority="42"/>
  </conditionalFormatting>
  <conditionalFormatting sqref="C235:C248">
    <cfRule type="duplicateValues" dxfId="44" priority="41"/>
  </conditionalFormatting>
  <conditionalFormatting sqref="C249:C253">
    <cfRule type="duplicateValues" dxfId="43" priority="40"/>
  </conditionalFormatting>
  <conditionalFormatting sqref="C254:C257">
    <cfRule type="duplicateValues" dxfId="42" priority="39"/>
  </conditionalFormatting>
  <conditionalFormatting sqref="C258:C263">
    <cfRule type="duplicateValues" dxfId="41" priority="38"/>
  </conditionalFormatting>
  <conditionalFormatting sqref="C264:C271">
    <cfRule type="duplicateValues" dxfId="40" priority="37"/>
  </conditionalFormatting>
  <conditionalFormatting sqref="C272:C277">
    <cfRule type="duplicateValues" dxfId="39" priority="36"/>
  </conditionalFormatting>
  <conditionalFormatting sqref="C278:C282">
    <cfRule type="duplicateValues" dxfId="38" priority="60"/>
  </conditionalFormatting>
  <conditionalFormatting sqref="C283:C294">
    <cfRule type="duplicateValues" dxfId="37" priority="35"/>
  </conditionalFormatting>
  <conditionalFormatting sqref="C311:C319">
    <cfRule type="duplicateValues" dxfId="36" priority="34"/>
  </conditionalFormatting>
  <conditionalFormatting sqref="C65:C68">
    <cfRule type="duplicateValues" dxfId="35" priority="33"/>
  </conditionalFormatting>
  <conditionalFormatting sqref="C358:C364">
    <cfRule type="duplicateValues" dxfId="34" priority="9"/>
  </conditionalFormatting>
  <conditionalFormatting sqref="C405:C410">
    <cfRule type="duplicateValues" dxfId="33" priority="8"/>
  </conditionalFormatting>
  <conditionalFormatting sqref="C450:C454">
    <cfRule type="duplicateValues" dxfId="32" priority="7"/>
  </conditionalFormatting>
  <conditionalFormatting sqref="C590:C607">
    <cfRule type="duplicateValues" dxfId="31" priority="6"/>
  </conditionalFormatting>
  <conditionalFormatting sqref="C696:C707">
    <cfRule type="duplicateValues" dxfId="30" priority="5"/>
  </conditionalFormatting>
  <conditionalFormatting sqref="C709:C723">
    <cfRule type="duplicateValues" dxfId="29" priority="4"/>
  </conditionalFormatting>
  <conditionalFormatting sqref="C725:C733">
    <cfRule type="duplicateValues" dxfId="28" priority="3"/>
  </conditionalFormatting>
  <conditionalFormatting sqref="C754:C763">
    <cfRule type="duplicateValues" dxfId="27" priority="1"/>
    <cfRule type="duplicateValues" dxfId="26" priority="2"/>
  </conditionalFormatting>
  <conditionalFormatting sqref="C352:C356">
    <cfRule type="duplicateValues" dxfId="25" priority="10"/>
  </conditionalFormatting>
  <conditionalFormatting sqref="C735:C746">
    <cfRule type="duplicateValues" dxfId="24" priority="11"/>
  </conditionalFormatting>
  <conditionalFormatting sqref="C748:C752">
    <cfRule type="duplicateValues" dxfId="23" priority="12"/>
  </conditionalFormatting>
  <conditionalFormatting sqref="C673:C685">
    <cfRule type="duplicateValues" dxfId="22" priority="13"/>
  </conditionalFormatting>
  <conditionalFormatting sqref="C615:C625">
    <cfRule type="duplicateValues" dxfId="21" priority="14"/>
  </conditionalFormatting>
  <conditionalFormatting sqref="C627:C631">
    <cfRule type="duplicateValues" dxfId="20" priority="15"/>
  </conditionalFormatting>
  <conditionalFormatting sqref="C633:C645">
    <cfRule type="duplicateValues" dxfId="19" priority="16"/>
  </conditionalFormatting>
  <conditionalFormatting sqref="C647:C653">
    <cfRule type="duplicateValues" dxfId="18" priority="17"/>
  </conditionalFormatting>
  <conditionalFormatting sqref="C590:C613">
    <cfRule type="duplicateValues" dxfId="17" priority="18"/>
  </conditionalFormatting>
  <conditionalFormatting sqref="C576:C587">
    <cfRule type="duplicateValues" dxfId="16" priority="19"/>
  </conditionalFormatting>
  <conditionalFormatting sqref="C559:C569">
    <cfRule type="duplicateValues" dxfId="15" priority="20"/>
  </conditionalFormatting>
  <conditionalFormatting sqref="C548:C551">
    <cfRule type="duplicateValues" dxfId="14" priority="21"/>
  </conditionalFormatting>
  <conditionalFormatting sqref="C531:C546">
    <cfRule type="duplicateValues" dxfId="13" priority="22"/>
  </conditionalFormatting>
  <conditionalFormatting sqref="C515:C529">
    <cfRule type="duplicateValues" dxfId="12" priority="23"/>
  </conditionalFormatting>
  <conditionalFormatting sqref="C474:C513">
    <cfRule type="duplicateValues" dxfId="11" priority="24"/>
  </conditionalFormatting>
  <conditionalFormatting sqref="C456:C472">
    <cfRule type="duplicateValues" dxfId="10" priority="25"/>
  </conditionalFormatting>
  <conditionalFormatting sqref="C431:C448">
    <cfRule type="duplicateValues" dxfId="9" priority="26"/>
  </conditionalFormatting>
  <conditionalFormatting sqref="C412:C429">
    <cfRule type="duplicateValues" dxfId="8" priority="27"/>
  </conditionalFormatting>
  <conditionalFormatting sqref="C383:C396">
    <cfRule type="duplicateValues" dxfId="7" priority="28"/>
  </conditionalFormatting>
  <conditionalFormatting sqref="C398:C410">
    <cfRule type="duplicateValues" dxfId="6" priority="29"/>
  </conditionalFormatting>
  <conditionalFormatting sqref="C375:C381">
    <cfRule type="duplicateValues" dxfId="5" priority="30"/>
  </conditionalFormatting>
  <conditionalFormatting sqref="C366:C373">
    <cfRule type="duplicateValues" dxfId="4" priority="31"/>
  </conditionalFormatting>
  <conditionalFormatting sqref="C320:C351">
    <cfRule type="duplicateValues" dxfId="3" priority="32"/>
  </conditionalFormatting>
  <hyperlinks>
    <hyperlink ref="C1842" r:id="rId1" display="jdbc:oracle:thin:@0077-0-vip.server.banksvcs.net:1815/POGB0757" xr:uid="{471D9D37-3C1F-4B4D-8E2B-A327B960E36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38E6-E115-4E07-B8F4-0FF37E03D01D}">
  <dimension ref="A1:M51"/>
  <sheetViews>
    <sheetView topLeftCell="A10" zoomScaleNormal="100" workbookViewId="0">
      <selection activeCell="F20" sqref="F20"/>
    </sheetView>
  </sheetViews>
  <sheetFormatPr defaultRowHeight="15"/>
  <cols>
    <col min="1" max="1" width="5.5703125" bestFit="1" customWidth="1"/>
    <col min="2" max="2" width="29.5703125" customWidth="1"/>
    <col min="3" max="3" width="14.28515625" customWidth="1"/>
    <col min="4" max="4" width="11.85546875" customWidth="1"/>
    <col min="5" max="6" width="14.7109375" customWidth="1"/>
    <col min="7" max="8" width="20.42578125" bestFit="1" customWidth="1"/>
    <col min="9" max="9" width="11" bestFit="1" customWidth="1"/>
    <col min="10" max="10" width="10.7109375" customWidth="1"/>
    <col min="12" max="12" width="14.140625" customWidth="1"/>
    <col min="14" max="14" width="11" bestFit="1" customWidth="1"/>
    <col min="15" max="15" width="15.42578125" bestFit="1" customWidth="1"/>
  </cols>
  <sheetData>
    <row r="1" spans="1:13" s="44" customFormat="1" ht="60">
      <c r="A1" s="254" t="s">
        <v>1495</v>
      </c>
      <c r="B1" s="254" t="s">
        <v>1496</v>
      </c>
      <c r="C1" s="254" t="s">
        <v>1519</v>
      </c>
      <c r="D1" s="254" t="s">
        <v>1520</v>
      </c>
      <c r="E1" s="254" t="s">
        <v>1498</v>
      </c>
      <c r="F1" s="254" t="s">
        <v>1499</v>
      </c>
      <c r="G1" s="254" t="s">
        <v>1517</v>
      </c>
      <c r="H1" s="254" t="s">
        <v>1517</v>
      </c>
      <c r="I1" s="254" t="s">
        <v>1369</v>
      </c>
      <c r="J1" s="254" t="s">
        <v>1500</v>
      </c>
      <c r="K1" s="254" t="s">
        <v>1521</v>
      </c>
      <c r="L1" s="254" t="s">
        <v>1533</v>
      </c>
    </row>
    <row r="2" spans="1:13">
      <c r="A2" s="239">
        <v>1</v>
      </c>
      <c r="B2" s="16" t="s">
        <v>1269</v>
      </c>
      <c r="C2" s="240">
        <v>1</v>
      </c>
      <c r="D2" s="241">
        <v>1</v>
      </c>
      <c r="E2" s="241">
        <v>1</v>
      </c>
      <c r="F2" s="241">
        <v>3</v>
      </c>
      <c r="G2" s="247" t="s">
        <v>1436</v>
      </c>
      <c r="H2" s="248"/>
      <c r="I2" s="247" t="s">
        <v>1436</v>
      </c>
      <c r="J2" s="238" t="s">
        <v>1522</v>
      </c>
      <c r="K2" s="249" t="s">
        <v>1274</v>
      </c>
      <c r="L2" s="447">
        <v>39</v>
      </c>
      <c r="M2">
        <v>1</v>
      </c>
    </row>
    <row r="3" spans="1:13">
      <c r="A3" s="239">
        <v>15</v>
      </c>
      <c r="B3" s="16" t="s">
        <v>1270</v>
      </c>
      <c r="C3" s="240">
        <v>33</v>
      </c>
      <c r="D3" s="241">
        <v>5</v>
      </c>
      <c r="E3" s="241">
        <v>45</v>
      </c>
      <c r="F3" s="241">
        <v>83</v>
      </c>
      <c r="G3" s="235" t="s">
        <v>1436</v>
      </c>
      <c r="I3" s="235" t="s">
        <v>1436</v>
      </c>
      <c r="J3" s="238" t="s">
        <v>1523</v>
      </c>
      <c r="K3" s="249" t="s">
        <v>1274</v>
      </c>
      <c r="L3" s="447"/>
      <c r="M3">
        <v>2</v>
      </c>
    </row>
    <row r="4" spans="1:13">
      <c r="A4" s="239">
        <v>4</v>
      </c>
      <c r="B4" s="16" t="s">
        <v>1273</v>
      </c>
      <c r="C4" s="240">
        <v>1</v>
      </c>
      <c r="D4" s="241">
        <v>1</v>
      </c>
      <c r="E4" s="241">
        <v>1</v>
      </c>
      <c r="F4" s="241">
        <v>3</v>
      </c>
      <c r="G4" s="235" t="s">
        <v>1373</v>
      </c>
      <c r="I4" s="235" t="s">
        <v>1373</v>
      </c>
      <c r="J4" s="238" t="s">
        <v>1522</v>
      </c>
      <c r="K4" s="249" t="s">
        <v>1274</v>
      </c>
      <c r="L4" s="447"/>
      <c r="M4">
        <v>3</v>
      </c>
    </row>
    <row r="5" spans="1:13">
      <c r="A5" s="239">
        <v>14</v>
      </c>
      <c r="B5" s="16" t="s">
        <v>1018</v>
      </c>
      <c r="C5" s="240">
        <v>24</v>
      </c>
      <c r="D5" s="241">
        <v>5</v>
      </c>
      <c r="E5" s="241">
        <v>23</v>
      </c>
      <c r="F5" s="241">
        <v>52</v>
      </c>
      <c r="G5" s="231" t="s">
        <v>1511</v>
      </c>
      <c r="I5" s="231" t="s">
        <v>1373</v>
      </c>
      <c r="J5" s="238" t="s">
        <v>1523</v>
      </c>
      <c r="K5" s="249" t="s">
        <v>1274</v>
      </c>
      <c r="L5" s="447"/>
      <c r="M5">
        <v>4</v>
      </c>
    </row>
    <row r="6" spans="1:13">
      <c r="A6" s="239">
        <v>3</v>
      </c>
      <c r="B6" s="16" t="s">
        <v>1264</v>
      </c>
      <c r="C6" s="240">
        <v>1</v>
      </c>
      <c r="D6" s="241">
        <v>1</v>
      </c>
      <c r="E6" s="241">
        <v>1</v>
      </c>
      <c r="F6" s="241">
        <v>3</v>
      </c>
      <c r="G6" s="235" t="s">
        <v>1436</v>
      </c>
      <c r="H6" s="235" t="s">
        <v>1373</v>
      </c>
      <c r="I6" s="235" t="s">
        <v>1518</v>
      </c>
      <c r="J6" s="238" t="s">
        <v>1522</v>
      </c>
      <c r="K6" s="249" t="s">
        <v>1274</v>
      </c>
      <c r="L6" s="447"/>
      <c r="M6">
        <v>5</v>
      </c>
    </row>
    <row r="7" spans="1:13">
      <c r="A7" s="239">
        <v>22</v>
      </c>
      <c r="B7" s="16" t="s">
        <v>1063</v>
      </c>
      <c r="C7" s="240">
        <v>51</v>
      </c>
      <c r="D7" s="241">
        <v>14</v>
      </c>
      <c r="E7" s="241">
        <v>103</v>
      </c>
      <c r="F7" s="241">
        <v>168</v>
      </c>
      <c r="G7" s="235" t="s">
        <v>1436</v>
      </c>
      <c r="H7" s="235" t="s">
        <v>1373</v>
      </c>
      <c r="I7" s="235" t="s">
        <v>1518</v>
      </c>
      <c r="J7" s="238" t="s">
        <v>1524</v>
      </c>
      <c r="K7" s="249" t="s">
        <v>1274</v>
      </c>
      <c r="L7" s="447"/>
      <c r="M7">
        <v>6</v>
      </c>
    </row>
    <row r="8" spans="1:13">
      <c r="A8" s="239">
        <v>23</v>
      </c>
      <c r="B8" s="16" t="s">
        <v>1009</v>
      </c>
      <c r="C8" s="240">
        <v>66</v>
      </c>
      <c r="D8" s="241">
        <v>18</v>
      </c>
      <c r="E8" s="241">
        <v>121</v>
      </c>
      <c r="F8" s="241">
        <v>205</v>
      </c>
      <c r="G8" s="235" t="s">
        <v>1511</v>
      </c>
      <c r="H8" s="235" t="s">
        <v>1514</v>
      </c>
      <c r="I8" s="235" t="s">
        <v>1518</v>
      </c>
      <c r="J8" s="238" t="s">
        <v>1524</v>
      </c>
      <c r="K8" s="249" t="s">
        <v>1274</v>
      </c>
      <c r="L8" s="447"/>
      <c r="M8">
        <v>7</v>
      </c>
    </row>
    <row r="9" spans="1:13">
      <c r="A9" s="239">
        <v>7</v>
      </c>
      <c r="B9" s="16" t="s">
        <v>1262</v>
      </c>
      <c r="C9" s="240">
        <v>2</v>
      </c>
      <c r="D9" s="241">
        <v>2</v>
      </c>
      <c r="E9" s="241">
        <v>2</v>
      </c>
      <c r="F9" s="241">
        <v>6</v>
      </c>
      <c r="G9" s="235" t="s">
        <v>1436</v>
      </c>
      <c r="I9" s="235" t="s">
        <v>1436</v>
      </c>
      <c r="J9" s="238" t="s">
        <v>1522</v>
      </c>
      <c r="K9" s="251" t="s">
        <v>1275</v>
      </c>
      <c r="L9" s="447">
        <v>55</v>
      </c>
      <c r="M9">
        <v>8</v>
      </c>
    </row>
    <row r="10" spans="1:13">
      <c r="A10" s="239">
        <v>24</v>
      </c>
      <c r="B10" s="16" t="s">
        <v>1057</v>
      </c>
      <c r="C10" s="240">
        <v>57</v>
      </c>
      <c r="D10" s="241">
        <v>22</v>
      </c>
      <c r="E10" s="241">
        <v>141</v>
      </c>
      <c r="F10" s="241">
        <v>220</v>
      </c>
      <c r="G10" s="231" t="s">
        <v>1373</v>
      </c>
      <c r="I10" s="231" t="s">
        <v>1373</v>
      </c>
      <c r="J10" s="238" t="s">
        <v>1524</v>
      </c>
      <c r="K10" s="251" t="s">
        <v>1275</v>
      </c>
      <c r="L10" s="447"/>
      <c r="M10">
        <v>9</v>
      </c>
    </row>
    <row r="11" spans="1:13">
      <c r="A11" s="239">
        <v>25</v>
      </c>
      <c r="B11" s="16" t="s">
        <v>1025</v>
      </c>
      <c r="C11" s="240">
        <v>72</v>
      </c>
      <c r="D11" s="241">
        <v>34</v>
      </c>
      <c r="E11" s="241">
        <v>167</v>
      </c>
      <c r="F11" s="241">
        <v>273</v>
      </c>
      <c r="G11" s="231" t="s">
        <v>1373</v>
      </c>
      <c r="I11" s="231" t="s">
        <v>1373</v>
      </c>
      <c r="J11" s="238" t="s">
        <v>1524</v>
      </c>
      <c r="K11" s="251" t="s">
        <v>1275</v>
      </c>
      <c r="L11" s="447"/>
      <c r="M11">
        <v>10</v>
      </c>
    </row>
    <row r="12" spans="1:13">
      <c r="A12" s="239">
        <v>5</v>
      </c>
      <c r="B12" s="16" t="s">
        <v>1268</v>
      </c>
      <c r="C12" s="240">
        <v>1</v>
      </c>
      <c r="D12" s="241">
        <v>1</v>
      </c>
      <c r="E12" s="241">
        <v>1</v>
      </c>
      <c r="F12" s="241">
        <v>3</v>
      </c>
      <c r="G12" s="235" t="s">
        <v>1436</v>
      </c>
      <c r="H12" s="235" t="s">
        <v>1373</v>
      </c>
      <c r="I12" s="235" t="s">
        <v>1518</v>
      </c>
      <c r="J12" s="238" t="s">
        <v>1522</v>
      </c>
      <c r="K12" s="251" t="s">
        <v>1275</v>
      </c>
      <c r="L12" s="447"/>
      <c r="M12">
        <v>11</v>
      </c>
    </row>
    <row r="13" spans="1:13">
      <c r="A13" s="239">
        <v>6</v>
      </c>
      <c r="B13" s="16" t="s">
        <v>1258</v>
      </c>
      <c r="C13" s="240">
        <v>1</v>
      </c>
      <c r="D13" s="241">
        <v>1</v>
      </c>
      <c r="E13" s="241">
        <v>1</v>
      </c>
      <c r="F13" s="241">
        <v>3</v>
      </c>
      <c r="G13" s="235" t="s">
        <v>1436</v>
      </c>
      <c r="H13" s="235" t="s">
        <v>1373</v>
      </c>
      <c r="I13" s="235" t="s">
        <v>1518</v>
      </c>
      <c r="J13" s="238" t="s">
        <v>1522</v>
      </c>
      <c r="K13" s="251" t="s">
        <v>1275</v>
      </c>
      <c r="L13" s="447"/>
      <c r="M13">
        <v>12</v>
      </c>
    </row>
    <row r="14" spans="1:13">
      <c r="A14" s="239">
        <v>16</v>
      </c>
      <c r="B14" s="16" t="s">
        <v>1259</v>
      </c>
      <c r="C14" s="240">
        <v>32</v>
      </c>
      <c r="D14" s="241">
        <v>5</v>
      </c>
      <c r="E14" s="241">
        <v>50</v>
      </c>
      <c r="F14" s="241">
        <v>87</v>
      </c>
      <c r="G14" s="235" t="s">
        <v>1511</v>
      </c>
      <c r="H14" s="235" t="s">
        <v>1514</v>
      </c>
      <c r="I14" s="235" t="s">
        <v>1518</v>
      </c>
      <c r="J14" s="238" t="s">
        <v>1523</v>
      </c>
      <c r="K14" s="251" t="s">
        <v>1275</v>
      </c>
      <c r="L14" s="447"/>
      <c r="M14">
        <v>13</v>
      </c>
    </row>
    <row r="15" spans="1:13">
      <c r="A15" s="239">
        <v>17</v>
      </c>
      <c r="B15" s="16" t="s">
        <v>1045</v>
      </c>
      <c r="C15" s="240">
        <v>35</v>
      </c>
      <c r="D15" s="241">
        <v>8</v>
      </c>
      <c r="E15" s="241">
        <v>48</v>
      </c>
      <c r="F15" s="241">
        <v>91</v>
      </c>
      <c r="G15" s="235" t="s">
        <v>1436</v>
      </c>
      <c r="H15" s="235" t="s">
        <v>1373</v>
      </c>
      <c r="I15" s="235" t="s">
        <v>1518</v>
      </c>
      <c r="J15" s="238" t="s">
        <v>1523</v>
      </c>
      <c r="K15" s="251" t="s">
        <v>1275</v>
      </c>
      <c r="L15" s="447"/>
      <c r="M15">
        <v>14</v>
      </c>
    </row>
    <row r="16" spans="1:13">
      <c r="A16" s="239">
        <v>26</v>
      </c>
      <c r="B16" s="16" t="s">
        <v>1049</v>
      </c>
      <c r="C16" s="240">
        <v>72</v>
      </c>
      <c r="D16" s="241">
        <v>25</v>
      </c>
      <c r="E16" s="241">
        <v>201</v>
      </c>
      <c r="F16" s="241">
        <v>298</v>
      </c>
      <c r="G16" s="235" t="s">
        <v>1436</v>
      </c>
      <c r="H16" s="235" t="s">
        <v>1373</v>
      </c>
      <c r="I16" s="235" t="s">
        <v>1518</v>
      </c>
      <c r="J16" s="238" t="s">
        <v>1524</v>
      </c>
      <c r="K16" s="251" t="s">
        <v>1275</v>
      </c>
      <c r="L16" s="447"/>
      <c r="M16">
        <v>15</v>
      </c>
    </row>
    <row r="17" spans="1:13">
      <c r="A17" s="239">
        <v>8</v>
      </c>
      <c r="B17" s="16" t="s">
        <v>1263</v>
      </c>
      <c r="C17" s="240">
        <v>2</v>
      </c>
      <c r="D17" s="241">
        <v>2</v>
      </c>
      <c r="E17" s="241">
        <v>4</v>
      </c>
      <c r="F17" s="241">
        <v>8</v>
      </c>
      <c r="G17" s="235" t="s">
        <v>1436</v>
      </c>
      <c r="I17" s="235" t="s">
        <v>1436</v>
      </c>
      <c r="J17" s="238" t="s">
        <v>1522</v>
      </c>
      <c r="K17" s="252" t="s">
        <v>1276</v>
      </c>
      <c r="L17" s="447">
        <v>31</v>
      </c>
      <c r="M17">
        <v>16</v>
      </c>
    </row>
    <row r="18" spans="1:13">
      <c r="A18" s="239">
        <v>10</v>
      </c>
      <c r="B18" s="16" t="s">
        <v>1030</v>
      </c>
      <c r="C18" s="240">
        <v>3</v>
      </c>
      <c r="D18" s="241">
        <v>3</v>
      </c>
      <c r="E18" s="241">
        <v>11</v>
      </c>
      <c r="F18" s="241">
        <v>17</v>
      </c>
      <c r="G18" s="231" t="s">
        <v>1436</v>
      </c>
      <c r="I18" s="231" t="s">
        <v>1436</v>
      </c>
      <c r="J18" s="238" t="s">
        <v>1522</v>
      </c>
      <c r="K18" s="252" t="s">
        <v>1276</v>
      </c>
      <c r="L18" s="447"/>
      <c r="M18">
        <v>17</v>
      </c>
    </row>
    <row r="19" spans="1:13">
      <c r="A19" s="239">
        <v>18</v>
      </c>
      <c r="B19" s="16" t="s">
        <v>1015</v>
      </c>
      <c r="C19" s="240">
        <v>31</v>
      </c>
      <c r="D19" s="241">
        <v>6</v>
      </c>
      <c r="E19" s="241">
        <v>59</v>
      </c>
      <c r="F19" s="241">
        <v>96</v>
      </c>
      <c r="G19" s="231" t="s">
        <v>1436</v>
      </c>
      <c r="I19" s="231" t="s">
        <v>1436</v>
      </c>
      <c r="J19" s="238" t="s">
        <v>1523</v>
      </c>
      <c r="K19" s="252" t="s">
        <v>1276</v>
      </c>
      <c r="L19" s="447"/>
      <c r="M19">
        <v>18</v>
      </c>
    </row>
    <row r="20" spans="1:13">
      <c r="A20" s="239">
        <v>19</v>
      </c>
      <c r="B20" s="16" t="s">
        <v>1260</v>
      </c>
      <c r="C20" s="240">
        <v>40</v>
      </c>
      <c r="D20" s="241">
        <v>6</v>
      </c>
      <c r="E20" s="241">
        <v>51</v>
      </c>
      <c r="F20" s="241">
        <v>97</v>
      </c>
      <c r="G20" s="235" t="s">
        <v>1436</v>
      </c>
      <c r="I20" s="235" t="s">
        <v>1436</v>
      </c>
      <c r="J20" s="238" t="s">
        <v>1523</v>
      </c>
      <c r="K20" s="252" t="s">
        <v>1276</v>
      </c>
      <c r="L20" s="447"/>
      <c r="M20">
        <v>19</v>
      </c>
    </row>
    <row r="21" spans="1:13">
      <c r="A21" s="239">
        <v>29</v>
      </c>
      <c r="B21" s="16" t="s">
        <v>1032</v>
      </c>
      <c r="C21" s="243">
        <v>79</v>
      </c>
      <c r="D21" s="241">
        <v>36</v>
      </c>
      <c r="E21" s="241">
        <v>279</v>
      </c>
      <c r="F21" s="241">
        <v>394</v>
      </c>
      <c r="G21" s="235" t="s">
        <v>1436</v>
      </c>
      <c r="I21" s="235" t="s">
        <v>1436</v>
      </c>
      <c r="J21" s="238" t="s">
        <v>1524</v>
      </c>
      <c r="K21" s="252" t="s">
        <v>1276</v>
      </c>
      <c r="L21" s="447"/>
      <c r="M21">
        <v>20</v>
      </c>
    </row>
    <row r="22" spans="1:13">
      <c r="A22" s="239">
        <v>9</v>
      </c>
      <c r="B22" s="16" t="s">
        <v>1043</v>
      </c>
      <c r="C22" s="240">
        <v>3</v>
      </c>
      <c r="D22" s="241">
        <v>2</v>
      </c>
      <c r="E22" s="241">
        <v>5</v>
      </c>
      <c r="F22" s="241">
        <v>10</v>
      </c>
      <c r="G22" s="235" t="s">
        <v>1511</v>
      </c>
      <c r="I22" s="235" t="s">
        <v>1373</v>
      </c>
      <c r="J22" s="238" t="s">
        <v>1522</v>
      </c>
      <c r="K22" s="252" t="s">
        <v>1276</v>
      </c>
      <c r="L22" s="447"/>
      <c r="M22">
        <v>21</v>
      </c>
    </row>
    <row r="23" spans="1:13">
      <c r="A23" s="239">
        <v>20</v>
      </c>
      <c r="B23" s="16" t="s">
        <v>1061</v>
      </c>
      <c r="C23" s="240">
        <v>30</v>
      </c>
      <c r="D23" s="241">
        <v>12</v>
      </c>
      <c r="E23" s="241">
        <v>65</v>
      </c>
      <c r="F23" s="241">
        <v>107</v>
      </c>
      <c r="G23" s="231" t="s">
        <v>1373</v>
      </c>
      <c r="I23" s="231" t="s">
        <v>1373</v>
      </c>
      <c r="J23" s="238" t="s">
        <v>1523</v>
      </c>
      <c r="K23" s="252" t="s">
        <v>1276</v>
      </c>
      <c r="L23" s="447"/>
      <c r="M23">
        <v>22</v>
      </c>
    </row>
    <row r="24" spans="1:13">
      <c r="A24" s="239">
        <v>27</v>
      </c>
      <c r="B24" s="16" t="s">
        <v>1507</v>
      </c>
      <c r="C24" s="242">
        <v>83</v>
      </c>
      <c r="D24" s="241">
        <v>34</v>
      </c>
      <c r="E24" s="241">
        <v>252</v>
      </c>
      <c r="F24" s="241">
        <v>369</v>
      </c>
      <c r="G24" s="231" t="s">
        <v>1511</v>
      </c>
      <c r="I24" s="231" t="s">
        <v>1373</v>
      </c>
      <c r="J24" s="238" t="s">
        <v>1524</v>
      </c>
      <c r="K24" s="252" t="s">
        <v>1276</v>
      </c>
      <c r="L24" s="447"/>
      <c r="M24">
        <v>23</v>
      </c>
    </row>
    <row r="25" spans="1:13">
      <c r="A25" s="244">
        <v>28</v>
      </c>
      <c r="B25" s="12" t="s">
        <v>1052</v>
      </c>
      <c r="C25" s="245">
        <v>84</v>
      </c>
      <c r="D25" s="246">
        <v>45</v>
      </c>
      <c r="E25" s="246">
        <v>253</v>
      </c>
      <c r="F25" s="246">
        <v>382</v>
      </c>
      <c r="G25" s="231" t="s">
        <v>1373</v>
      </c>
      <c r="I25" s="231" t="s">
        <v>1373</v>
      </c>
      <c r="J25" s="238" t="s">
        <v>1524</v>
      </c>
      <c r="K25" s="252" t="s">
        <v>1276</v>
      </c>
      <c r="L25" s="447"/>
      <c r="M25">
        <v>24</v>
      </c>
    </row>
    <row r="26" spans="1:13">
      <c r="A26" s="239">
        <v>12</v>
      </c>
      <c r="B26" s="16" t="s">
        <v>1271</v>
      </c>
      <c r="C26" s="240">
        <v>7</v>
      </c>
      <c r="D26" s="241">
        <v>3</v>
      </c>
      <c r="E26" s="241">
        <v>18</v>
      </c>
      <c r="F26" s="241">
        <v>28</v>
      </c>
      <c r="G26" s="235" t="s">
        <v>1436</v>
      </c>
      <c r="I26" s="235" t="s">
        <v>1436</v>
      </c>
      <c r="J26" s="238" t="s">
        <v>1522</v>
      </c>
      <c r="K26" s="250" t="s">
        <v>1277</v>
      </c>
      <c r="L26" s="447">
        <v>47</v>
      </c>
      <c r="M26">
        <v>25</v>
      </c>
    </row>
    <row r="27" spans="1:13">
      <c r="A27" s="239">
        <v>21</v>
      </c>
      <c r="B27" s="16" t="s">
        <v>1281</v>
      </c>
      <c r="C27" s="240">
        <v>45</v>
      </c>
      <c r="D27" s="241">
        <v>12</v>
      </c>
      <c r="E27" s="241">
        <v>78</v>
      </c>
      <c r="F27" s="241">
        <v>135</v>
      </c>
      <c r="G27" s="235" t="s">
        <v>1436</v>
      </c>
      <c r="I27" s="235" t="s">
        <v>1436</v>
      </c>
      <c r="J27" s="238" t="s">
        <v>1523</v>
      </c>
      <c r="K27" s="250" t="s">
        <v>1277</v>
      </c>
      <c r="L27" s="447"/>
      <c r="M27">
        <v>26</v>
      </c>
    </row>
    <row r="28" spans="1:13">
      <c r="A28" s="239">
        <v>30</v>
      </c>
      <c r="B28" s="16" t="s">
        <v>1028</v>
      </c>
      <c r="C28" s="240">
        <v>82</v>
      </c>
      <c r="D28" s="241">
        <v>49</v>
      </c>
      <c r="E28" s="241">
        <v>322</v>
      </c>
      <c r="F28" s="241">
        <v>453</v>
      </c>
      <c r="G28" s="231" t="s">
        <v>1513</v>
      </c>
      <c r="I28" s="231" t="s">
        <v>1436</v>
      </c>
      <c r="J28" s="238" t="s">
        <v>1524</v>
      </c>
      <c r="K28" s="250" t="s">
        <v>1277</v>
      </c>
      <c r="L28" s="447"/>
      <c r="M28">
        <v>27</v>
      </c>
    </row>
    <row r="29" spans="1:13">
      <c r="A29" s="239">
        <v>31</v>
      </c>
      <c r="B29" s="16" t="s">
        <v>1047</v>
      </c>
      <c r="C29" s="240">
        <v>85</v>
      </c>
      <c r="D29" s="241">
        <v>53</v>
      </c>
      <c r="E29" s="241">
        <v>334</v>
      </c>
      <c r="F29" s="241">
        <v>472</v>
      </c>
      <c r="G29" s="231" t="s">
        <v>1514</v>
      </c>
      <c r="I29" s="231" t="s">
        <v>1436</v>
      </c>
      <c r="J29" s="238" t="s">
        <v>1524</v>
      </c>
      <c r="K29" s="250" t="s">
        <v>1277</v>
      </c>
      <c r="L29" s="447"/>
      <c r="M29">
        <v>28</v>
      </c>
    </row>
    <row r="30" spans="1:13">
      <c r="A30" s="239">
        <v>32</v>
      </c>
      <c r="B30" s="16" t="s">
        <v>1037</v>
      </c>
      <c r="C30" s="243">
        <v>90</v>
      </c>
      <c r="D30" s="241">
        <v>50</v>
      </c>
      <c r="E30" s="241">
        <v>336</v>
      </c>
      <c r="F30" s="241">
        <v>476</v>
      </c>
      <c r="G30" s="231" t="s">
        <v>1436</v>
      </c>
      <c r="I30" s="231" t="s">
        <v>1436</v>
      </c>
      <c r="J30" s="238" t="s">
        <v>1524</v>
      </c>
      <c r="K30" s="250" t="s">
        <v>1277</v>
      </c>
      <c r="L30" s="447"/>
      <c r="M30">
        <v>29</v>
      </c>
    </row>
    <row r="31" spans="1:13">
      <c r="A31" s="239">
        <v>33</v>
      </c>
      <c r="B31" s="16" t="s">
        <v>1253</v>
      </c>
      <c r="C31" s="240">
        <v>94</v>
      </c>
      <c r="D31" s="241">
        <v>56</v>
      </c>
      <c r="E31" s="241">
        <v>331</v>
      </c>
      <c r="F31" s="241">
        <v>481</v>
      </c>
      <c r="G31" s="231" t="s">
        <v>1512</v>
      </c>
      <c r="I31" s="231" t="s">
        <v>1436</v>
      </c>
      <c r="J31" s="238" t="s">
        <v>1524</v>
      </c>
      <c r="K31" s="250" t="s">
        <v>1277</v>
      </c>
      <c r="L31" s="447"/>
      <c r="M31">
        <v>30</v>
      </c>
    </row>
    <row r="32" spans="1:13">
      <c r="A32" s="239">
        <v>11</v>
      </c>
      <c r="B32" s="16" t="s">
        <v>1282</v>
      </c>
      <c r="C32" s="240">
        <v>6</v>
      </c>
      <c r="D32" s="241">
        <v>2</v>
      </c>
      <c r="E32" s="241">
        <v>13</v>
      </c>
      <c r="F32" s="241">
        <v>21</v>
      </c>
      <c r="G32" s="235" t="s">
        <v>1373</v>
      </c>
      <c r="I32" s="235" t="s">
        <v>1373</v>
      </c>
      <c r="J32" s="238" t="s">
        <v>1522</v>
      </c>
      <c r="K32" s="250" t="s">
        <v>1277</v>
      </c>
      <c r="L32" s="447"/>
      <c r="M32">
        <v>31</v>
      </c>
    </row>
    <row r="33" spans="1:13">
      <c r="A33" s="239">
        <v>13</v>
      </c>
      <c r="B33" s="16" t="s">
        <v>1267</v>
      </c>
      <c r="C33" s="240">
        <v>18</v>
      </c>
      <c r="D33" s="241">
        <v>3</v>
      </c>
      <c r="E33" s="241">
        <v>18</v>
      </c>
      <c r="F33" s="241">
        <v>39</v>
      </c>
      <c r="G33" s="235" t="s">
        <v>1436</v>
      </c>
      <c r="H33" s="235" t="s">
        <v>1373</v>
      </c>
      <c r="I33" s="235" t="s">
        <v>1518</v>
      </c>
      <c r="J33" s="238" t="s">
        <v>1522</v>
      </c>
      <c r="K33" s="250" t="s">
        <v>1277</v>
      </c>
      <c r="L33" s="447"/>
      <c r="M33">
        <v>32</v>
      </c>
    </row>
    <row r="41" spans="1:13">
      <c r="B41" s="231" t="s">
        <v>1052</v>
      </c>
      <c r="E41" s="253" t="s">
        <v>1436</v>
      </c>
    </row>
    <row r="42" spans="1:13">
      <c r="B42" s="231" t="s">
        <v>1003</v>
      </c>
      <c r="E42" s="220"/>
      <c r="F42" t="s">
        <v>1530</v>
      </c>
      <c r="G42" t="s">
        <v>1526</v>
      </c>
    </row>
    <row r="43" spans="1:13">
      <c r="B43" s="231" t="s">
        <v>1018</v>
      </c>
      <c r="E43" s="220"/>
      <c r="F43" t="s">
        <v>1525</v>
      </c>
      <c r="G43" t="s">
        <v>1527</v>
      </c>
    </row>
    <row r="44" spans="1:13">
      <c r="B44" s="231" t="s">
        <v>1057</v>
      </c>
      <c r="E44" s="220"/>
      <c r="F44" t="s">
        <v>1529</v>
      </c>
      <c r="G44" t="s">
        <v>1528</v>
      </c>
    </row>
    <row r="45" spans="1:13">
      <c r="B45" s="231" t="s">
        <v>1061</v>
      </c>
      <c r="E45" s="220"/>
      <c r="F45" t="s">
        <v>1531</v>
      </c>
      <c r="G45" t="s">
        <v>1532</v>
      </c>
    </row>
    <row r="46" spans="1:13">
      <c r="B46" s="231" t="s">
        <v>1025</v>
      </c>
      <c r="E46" s="220" t="s">
        <v>1373</v>
      </c>
    </row>
    <row r="47" spans="1:13">
      <c r="F47" t="s">
        <v>1525</v>
      </c>
      <c r="G47" t="s">
        <v>1527</v>
      </c>
    </row>
    <row r="48" spans="1:13">
      <c r="F48" t="s">
        <v>1529</v>
      </c>
      <c r="G48" t="s">
        <v>1528</v>
      </c>
    </row>
    <row r="49" spans="2:7">
      <c r="F49" t="s">
        <v>1531</v>
      </c>
      <c r="G49" t="s">
        <v>1532</v>
      </c>
    </row>
    <row r="50" spans="2:7">
      <c r="B50" s="235"/>
      <c r="C50" t="s">
        <v>1515</v>
      </c>
    </row>
    <row r="51" spans="2:7">
      <c r="B51" s="231"/>
      <c r="C51" t="s">
        <v>1516</v>
      </c>
    </row>
  </sheetData>
  <sortState xmlns:xlrd2="http://schemas.microsoft.com/office/spreadsheetml/2017/richdata2" ref="A1:I24">
    <sortCondition ref="B1:B24"/>
  </sortState>
  <mergeCells count="4">
    <mergeCell ref="L2:L8"/>
    <mergeCell ref="L9:L16"/>
    <mergeCell ref="L17:L25"/>
    <mergeCell ref="L26:L33"/>
  </mergeCells>
  <conditionalFormatting sqref="J2:J33">
    <cfRule type="cellIs" dxfId="2" priority="1" operator="equal">
      <formula>"Complex"</formula>
    </cfRule>
    <cfRule type="cellIs" dxfId="1" priority="2" operator="equal">
      <formula>"Medium"</formula>
    </cfRule>
    <cfRule type="cellIs" dxfId="0" priority="3" operator="equal">
      <formula>"Simple"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FCC5-145E-4F68-8D17-D0ED24B37C83}">
  <sheetPr codeName="Sheet3"/>
  <dimension ref="A1:C34"/>
  <sheetViews>
    <sheetView zoomScale="85" zoomScaleNormal="85" workbookViewId="0">
      <selection activeCell="B17" sqref="B17"/>
    </sheetView>
  </sheetViews>
  <sheetFormatPr defaultRowHeight="15"/>
  <cols>
    <col min="1" max="1" width="39.85546875" customWidth="1"/>
    <col min="2" max="2" width="123.42578125" bestFit="1" customWidth="1"/>
    <col min="3" max="3" width="57.140625" customWidth="1"/>
  </cols>
  <sheetData>
    <row r="1" spans="1:3" ht="26.25">
      <c r="A1" s="37"/>
      <c r="B1" s="3" t="s">
        <v>159</v>
      </c>
      <c r="C1" s="3" t="s">
        <v>160</v>
      </c>
    </row>
    <row r="2" spans="1:3" ht="15.75">
      <c r="A2" s="369" t="s">
        <v>166</v>
      </c>
      <c r="B2" s="1" t="s">
        <v>6</v>
      </c>
      <c r="C2" s="41"/>
    </row>
    <row r="3" spans="1:3">
      <c r="A3" s="369"/>
      <c r="B3" s="1" t="s">
        <v>167</v>
      </c>
    </row>
    <row r="4" spans="1:3" ht="15.75">
      <c r="A4" s="369"/>
      <c r="B4" s="1" t="s">
        <v>168</v>
      </c>
      <c r="C4" s="40"/>
    </row>
    <row r="5" spans="1:3">
      <c r="A5" s="369"/>
      <c r="B5" s="1" t="s">
        <v>169</v>
      </c>
    </row>
    <row r="6" spans="1:3">
      <c r="A6" s="369"/>
      <c r="B6" s="1" t="s">
        <v>170</v>
      </c>
    </row>
    <row r="7" spans="1:3">
      <c r="A7" s="369"/>
      <c r="B7" s="1" t="s">
        <v>171</v>
      </c>
    </row>
    <row r="8" spans="1:3">
      <c r="A8" s="369"/>
      <c r="B8" s="1" t="s">
        <v>172</v>
      </c>
      <c r="C8" s="42"/>
    </row>
    <row r="9" spans="1:3">
      <c r="A9" s="369"/>
      <c r="B9" s="1" t="s">
        <v>19</v>
      </c>
    </row>
    <row r="10" spans="1:3">
      <c r="A10" s="369"/>
      <c r="B10" s="1" t="s">
        <v>173</v>
      </c>
    </row>
    <row r="11" spans="1:3">
      <c r="A11" s="369"/>
      <c r="B11" s="1" t="s">
        <v>174</v>
      </c>
    </row>
    <row r="12" spans="1:3">
      <c r="A12" s="369"/>
      <c r="B12" s="1" t="s">
        <v>175</v>
      </c>
    </row>
    <row r="13" spans="1:3">
      <c r="A13" s="369"/>
      <c r="B13" s="1" t="s">
        <v>48</v>
      </c>
    </row>
    <row r="14" spans="1:3">
      <c r="A14" s="369"/>
      <c r="B14" s="1" t="s">
        <v>51</v>
      </c>
    </row>
    <row r="15" spans="1:3">
      <c r="A15" s="369"/>
      <c r="B15" s="1" t="s">
        <v>53</v>
      </c>
    </row>
    <row r="16" spans="1:3">
      <c r="A16" s="369"/>
      <c r="B16" s="1" t="s">
        <v>62</v>
      </c>
    </row>
    <row r="17" spans="1:3">
      <c r="A17" s="369"/>
      <c r="B17" s="2" t="s">
        <v>176</v>
      </c>
    </row>
    <row r="18" spans="1:3">
      <c r="A18" s="369"/>
      <c r="B18" s="1" t="s">
        <v>177</v>
      </c>
    </row>
    <row r="19" spans="1:3">
      <c r="A19" s="369"/>
      <c r="B19" s="1" t="s">
        <v>178</v>
      </c>
      <c r="C19" s="43"/>
    </row>
    <row r="20" spans="1:3" ht="26.25">
      <c r="A20" s="38"/>
      <c r="B20" s="5"/>
    </row>
    <row r="21" spans="1:3">
      <c r="A21" s="370" t="s">
        <v>179</v>
      </c>
      <c r="B21" s="1" t="s">
        <v>180</v>
      </c>
    </row>
    <row r="22" spans="1:3">
      <c r="A22" s="370"/>
      <c r="B22" s="1" t="s">
        <v>181</v>
      </c>
    </row>
    <row r="23" spans="1:3">
      <c r="A23" s="370"/>
      <c r="B23" s="1" t="s">
        <v>38</v>
      </c>
    </row>
    <row r="24" spans="1:3">
      <c r="A24" s="370"/>
      <c r="B24" s="2" t="s">
        <v>182</v>
      </c>
    </row>
    <row r="25" spans="1:3">
      <c r="A25" s="370"/>
      <c r="B25" s="1" t="s">
        <v>45</v>
      </c>
    </row>
    <row r="26" spans="1:3">
      <c r="A26" s="370"/>
      <c r="B26" s="1" t="s">
        <v>183</v>
      </c>
    </row>
    <row r="27" spans="1:3">
      <c r="A27" s="370"/>
      <c r="B27" s="1" t="s">
        <v>184</v>
      </c>
    </row>
    <row r="28" spans="1:3">
      <c r="A28" s="370"/>
      <c r="B28" s="1" t="s">
        <v>185</v>
      </c>
    </row>
    <row r="29" spans="1:3" ht="112.5" customHeight="1">
      <c r="A29" s="370"/>
      <c r="B29" s="2" t="s">
        <v>186</v>
      </c>
      <c r="C29" s="44"/>
    </row>
    <row r="30" spans="1:3" ht="26.25">
      <c r="A30" s="38"/>
      <c r="B30" s="5"/>
    </row>
    <row r="31" spans="1:3" ht="25.5" customHeight="1">
      <c r="A31" s="39" t="s">
        <v>187</v>
      </c>
      <c r="B31" s="1" t="s">
        <v>188</v>
      </c>
    </row>
    <row r="32" spans="1:3" ht="28.5" customHeight="1">
      <c r="A32" s="38"/>
      <c r="B32" s="1"/>
    </row>
    <row r="33" spans="1:2" ht="23.25" customHeight="1">
      <c r="A33" s="371" t="s">
        <v>189</v>
      </c>
      <c r="B33" s="1" t="s">
        <v>190</v>
      </c>
    </row>
    <row r="34" spans="1:2" ht="26.25" customHeight="1">
      <c r="A34" s="372"/>
      <c r="B34" s="1" t="s">
        <v>191</v>
      </c>
    </row>
  </sheetData>
  <mergeCells count="3">
    <mergeCell ref="A2:A19"/>
    <mergeCell ref="A21:A29"/>
    <mergeCell ref="A33:A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3372-7EE4-4BBB-AC3C-4D5448C4B60F}">
  <sheetPr codeName="Sheet15"/>
  <dimension ref="A1:C9"/>
  <sheetViews>
    <sheetView workbookViewId="0">
      <selection activeCell="C3" sqref="C3"/>
    </sheetView>
  </sheetViews>
  <sheetFormatPr defaultRowHeight="15"/>
  <cols>
    <col min="2" max="5" width="32" customWidth="1"/>
  </cols>
  <sheetData>
    <row r="1" spans="1:3" ht="15.75" thickBot="1">
      <c r="A1" s="15" t="s">
        <v>192</v>
      </c>
      <c r="B1" s="18" t="s">
        <v>974</v>
      </c>
      <c r="C1" s="19" t="s">
        <v>975</v>
      </c>
    </row>
    <row r="2" spans="1:3">
      <c r="A2" s="12">
        <v>1</v>
      </c>
      <c r="B2" s="11" t="s">
        <v>976</v>
      </c>
      <c r="C2" s="13"/>
    </row>
    <row r="3" spans="1:3" ht="27">
      <c r="A3" s="16">
        <v>2</v>
      </c>
      <c r="B3" s="14" t="s">
        <v>977</v>
      </c>
      <c r="C3" s="5"/>
    </row>
    <row r="4" spans="1:3">
      <c r="A4" s="16">
        <v>3</v>
      </c>
      <c r="B4" s="14" t="s">
        <v>978</v>
      </c>
      <c r="C4" s="5"/>
    </row>
    <row r="5" spans="1:3">
      <c r="A5" s="16">
        <v>4</v>
      </c>
      <c r="B5" s="14" t="s">
        <v>979</v>
      </c>
      <c r="C5" s="5"/>
    </row>
    <row r="6" spans="1:3" ht="40.5">
      <c r="A6" s="16">
        <v>5</v>
      </c>
      <c r="B6" s="14" t="s">
        <v>980</v>
      </c>
      <c r="C6" s="5"/>
    </row>
    <row r="7" spans="1:3">
      <c r="A7" s="16">
        <v>6</v>
      </c>
      <c r="B7" s="17" t="s">
        <v>981</v>
      </c>
      <c r="C7" s="5"/>
    </row>
    <row r="8" spans="1:3">
      <c r="A8" s="16">
        <v>7</v>
      </c>
      <c r="B8" s="17" t="s">
        <v>982</v>
      </c>
      <c r="C8" s="5"/>
    </row>
    <row r="9" spans="1:3" ht="27">
      <c r="A9" s="16">
        <v>8</v>
      </c>
      <c r="B9" s="16" t="s">
        <v>983</v>
      </c>
      <c r="C9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09BA-3B33-4AEF-9E64-6BA141DD0FC0}">
  <sheetPr codeName="Sheet4"/>
  <dimension ref="A1:E9"/>
  <sheetViews>
    <sheetView workbookViewId="0">
      <selection activeCell="C18" sqref="C18"/>
    </sheetView>
  </sheetViews>
  <sheetFormatPr defaultRowHeight="15"/>
  <cols>
    <col min="1" max="1" width="9.140625" customWidth="1"/>
    <col min="2" max="2" width="45.140625" customWidth="1"/>
    <col min="3" max="3" width="45.28515625" customWidth="1"/>
    <col min="4" max="4" width="26.7109375" customWidth="1"/>
    <col min="5" max="5" width="83.85546875" customWidth="1"/>
  </cols>
  <sheetData>
    <row r="1" spans="1:5" ht="38.25" thickBot="1">
      <c r="A1" s="8" t="s">
        <v>192</v>
      </c>
      <c r="B1" s="9" t="s">
        <v>193</v>
      </c>
      <c r="C1" s="9" t="s">
        <v>194</v>
      </c>
      <c r="D1" s="9" t="s">
        <v>195</v>
      </c>
      <c r="E1" s="10" t="s">
        <v>196</v>
      </c>
    </row>
    <row r="2" spans="1:5">
      <c r="B2" s="4"/>
      <c r="D2" t="s">
        <v>197</v>
      </c>
    </row>
    <row r="3" spans="1:5">
      <c r="B3" s="4"/>
      <c r="D3" t="s">
        <v>198</v>
      </c>
    </row>
    <row r="4" spans="1:5">
      <c r="B4" s="4"/>
      <c r="D4" t="s">
        <v>199</v>
      </c>
    </row>
    <row r="5" spans="1:5">
      <c r="D5" t="s">
        <v>200</v>
      </c>
    </row>
    <row r="6" spans="1:5">
      <c r="B6" s="4"/>
      <c r="C6" s="43"/>
      <c r="D6" t="s">
        <v>201</v>
      </c>
    </row>
    <row r="7" spans="1:5">
      <c r="B7" s="4"/>
      <c r="D7" t="s">
        <v>202</v>
      </c>
    </row>
    <row r="8" spans="1:5">
      <c r="B8" s="4"/>
      <c r="D8" t="s">
        <v>203</v>
      </c>
    </row>
    <row r="9" spans="1:5">
      <c r="D9" t="s">
        <v>204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5079-BF3B-4075-808B-E3A6657747A8}">
  <sheetPr codeName="Sheet11"/>
  <dimension ref="A1:DT362"/>
  <sheetViews>
    <sheetView topLeftCell="B1" zoomScale="90" zoomScaleNormal="90" workbookViewId="0">
      <pane ySplit="1" topLeftCell="A61" activePane="bottomLeft" state="frozen"/>
      <selection activeCell="C1" sqref="C1"/>
      <selection pane="bottomLeft" activeCell="B61" sqref="B61"/>
    </sheetView>
  </sheetViews>
  <sheetFormatPr defaultRowHeight="15"/>
  <cols>
    <col min="1" max="1" width="18.140625" style="32" customWidth="1"/>
    <col min="2" max="2" width="50.140625" style="32" customWidth="1"/>
    <col min="3" max="3" width="21.85546875" style="32" customWidth="1"/>
    <col min="4" max="4" width="15.28515625" style="57" bestFit="1" customWidth="1"/>
    <col min="5" max="5" width="21.42578125" style="32" bestFit="1" customWidth="1"/>
    <col min="6" max="6" width="12.5703125" style="32" customWidth="1"/>
    <col min="7" max="7" width="28.140625" style="32" customWidth="1"/>
    <col min="8" max="8" width="23" style="32" customWidth="1"/>
    <col min="9" max="9" width="44.85546875" style="177" bestFit="1" customWidth="1"/>
    <col min="10" max="10" width="17" style="32" customWidth="1"/>
    <col min="11" max="11" width="18" style="32" customWidth="1"/>
    <col min="12" max="12" width="20.42578125" style="32" bestFit="1" customWidth="1"/>
    <col min="13" max="13" width="18.5703125" style="32" customWidth="1"/>
    <col min="14" max="15" width="9.140625" style="32"/>
    <col min="16" max="17" width="9.140625" style="32" bestFit="1" customWidth="1"/>
    <col min="18" max="16384" width="9.140625" style="32"/>
  </cols>
  <sheetData>
    <row r="1" spans="1:124" s="174" customFormat="1">
      <c r="A1" s="174" t="s">
        <v>192</v>
      </c>
      <c r="B1" s="174" t="s">
        <v>699</v>
      </c>
      <c r="C1" s="174" t="s">
        <v>1250</v>
      </c>
      <c r="D1" s="207" t="s">
        <v>700</v>
      </c>
      <c r="E1" s="174" t="s">
        <v>701</v>
      </c>
      <c r="F1" s="174" t="s">
        <v>702</v>
      </c>
      <c r="G1" s="174" t="s">
        <v>703</v>
      </c>
      <c r="H1" s="174" t="s">
        <v>704</v>
      </c>
      <c r="I1" s="175" t="s">
        <v>705</v>
      </c>
      <c r="J1" s="174" t="s">
        <v>706</v>
      </c>
      <c r="K1" s="174" t="s">
        <v>707</v>
      </c>
      <c r="L1" s="174" t="s">
        <v>708</v>
      </c>
      <c r="M1" s="174" t="s">
        <v>709</v>
      </c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  <c r="BL1" s="176"/>
      <c r="BM1" s="176"/>
      <c r="BN1" s="176"/>
      <c r="BO1" s="176"/>
      <c r="BP1" s="176"/>
      <c r="BQ1" s="176"/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  <c r="CD1" s="176"/>
      <c r="CE1" s="176"/>
      <c r="CF1" s="176"/>
      <c r="CG1" s="176"/>
      <c r="CH1" s="176"/>
      <c r="CI1" s="176"/>
      <c r="CJ1" s="176"/>
      <c r="CK1" s="176"/>
      <c r="CL1" s="176"/>
      <c r="CM1" s="176"/>
      <c r="CN1" s="176"/>
      <c r="CO1" s="176"/>
      <c r="CP1" s="176"/>
      <c r="CQ1" s="176"/>
      <c r="CR1" s="176"/>
      <c r="CS1" s="176"/>
      <c r="CT1" s="176"/>
      <c r="CU1" s="176"/>
      <c r="CV1" s="176"/>
      <c r="CW1" s="176"/>
      <c r="CX1" s="176"/>
      <c r="CY1" s="176"/>
      <c r="CZ1" s="176"/>
      <c r="DA1" s="176"/>
      <c r="DB1" s="176"/>
      <c r="DC1" s="176"/>
      <c r="DD1" s="176"/>
      <c r="DE1" s="176"/>
      <c r="DF1" s="176"/>
      <c r="DG1" s="176"/>
      <c r="DH1" s="176"/>
      <c r="DI1" s="176"/>
      <c r="DJ1" s="176"/>
      <c r="DK1" s="176"/>
      <c r="DL1" s="176"/>
      <c r="DM1" s="176"/>
      <c r="DN1" s="176"/>
      <c r="DO1" s="176"/>
      <c r="DP1" s="176"/>
      <c r="DQ1" s="176"/>
      <c r="DR1" s="176"/>
      <c r="DS1" s="176"/>
      <c r="DT1" s="176"/>
    </row>
    <row r="2" spans="1:124" ht="15.75" customHeight="1">
      <c r="A2" s="192">
        <v>1</v>
      </c>
      <c r="B2" s="203" t="s">
        <v>551</v>
      </c>
      <c r="C2" s="194"/>
      <c r="D2" s="208" t="s">
        <v>710</v>
      </c>
      <c r="E2" s="194"/>
      <c r="F2" s="200">
        <v>3</v>
      </c>
      <c r="G2" s="194">
        <v>3072</v>
      </c>
      <c r="H2" s="201" t="s">
        <v>711</v>
      </c>
      <c r="I2" s="194" t="s">
        <v>712</v>
      </c>
      <c r="J2" s="194"/>
      <c r="K2" s="194"/>
      <c r="L2" s="202" t="s">
        <v>713</v>
      </c>
      <c r="M2" s="202" t="s">
        <v>713</v>
      </c>
    </row>
    <row r="3" spans="1:124">
      <c r="A3" s="192">
        <v>2</v>
      </c>
      <c r="B3" s="203" t="s">
        <v>555</v>
      </c>
      <c r="C3" s="193"/>
      <c r="D3" s="208" t="s">
        <v>710</v>
      </c>
      <c r="E3" s="194"/>
      <c r="F3" s="200">
        <v>3</v>
      </c>
      <c r="G3" s="194">
        <v>1024</v>
      </c>
      <c r="H3" s="194" t="s">
        <v>711</v>
      </c>
      <c r="I3" s="194" t="s">
        <v>714</v>
      </c>
      <c r="J3" s="194"/>
      <c r="K3" s="194"/>
      <c r="L3" s="194"/>
      <c r="M3" s="194"/>
    </row>
    <row r="4" spans="1:124">
      <c r="A4" s="192">
        <v>3</v>
      </c>
      <c r="B4" s="334" t="s">
        <v>561</v>
      </c>
      <c r="C4" s="335" t="s">
        <v>1005</v>
      </c>
      <c r="D4" s="208" t="s">
        <v>710</v>
      </c>
      <c r="E4" s="194"/>
      <c r="F4" s="200">
        <v>3</v>
      </c>
      <c r="G4" s="194">
        <v>1024</v>
      </c>
      <c r="H4" s="194" t="s">
        <v>711</v>
      </c>
      <c r="I4" s="194" t="s">
        <v>715</v>
      </c>
      <c r="J4" s="194"/>
      <c r="K4" s="194"/>
      <c r="L4" s="194"/>
      <c r="M4" s="194"/>
    </row>
    <row r="5" spans="1:124">
      <c r="A5" s="192">
        <v>4</v>
      </c>
      <c r="B5" s="334" t="s">
        <v>564</v>
      </c>
      <c r="C5" s="335" t="s">
        <v>1005</v>
      </c>
      <c r="D5" s="208" t="s">
        <v>710</v>
      </c>
      <c r="E5" s="194"/>
      <c r="F5" s="200">
        <v>3</v>
      </c>
      <c r="G5" s="194">
        <v>1024</v>
      </c>
      <c r="H5" s="194" t="s">
        <v>711</v>
      </c>
      <c r="I5" s="194" t="s">
        <v>716</v>
      </c>
      <c r="J5" s="194"/>
      <c r="K5" s="194"/>
      <c r="L5" s="194"/>
      <c r="M5" s="194"/>
    </row>
    <row r="6" spans="1:124">
      <c r="A6" s="192">
        <v>5</v>
      </c>
      <c r="B6" s="204" t="s">
        <v>566</v>
      </c>
      <c r="C6" s="193"/>
      <c r="D6" s="208" t="s">
        <v>710</v>
      </c>
      <c r="E6" s="194"/>
      <c r="F6" s="200">
        <v>1</v>
      </c>
      <c r="G6" s="194">
        <v>1024</v>
      </c>
      <c r="H6" s="195" t="s">
        <v>711</v>
      </c>
      <c r="I6" s="194" t="s">
        <v>717</v>
      </c>
      <c r="J6" s="194"/>
      <c r="K6" s="194"/>
      <c r="L6" s="194"/>
      <c r="M6" s="194"/>
    </row>
    <row r="7" spans="1:124" ht="16.5" customHeight="1">
      <c r="A7" s="192">
        <v>6</v>
      </c>
      <c r="B7" s="193" t="s">
        <v>570</v>
      </c>
      <c r="C7" s="193"/>
      <c r="D7" s="208" t="s">
        <v>710</v>
      </c>
      <c r="E7" s="194"/>
      <c r="F7" s="200">
        <v>3</v>
      </c>
      <c r="G7" s="194">
        <v>1024</v>
      </c>
      <c r="H7" s="194" t="s">
        <v>718</v>
      </c>
      <c r="I7" s="194" t="s">
        <v>719</v>
      </c>
      <c r="J7" s="194"/>
      <c r="K7" s="194"/>
      <c r="L7" s="205" t="s">
        <v>720</v>
      </c>
      <c r="M7" s="194"/>
    </row>
    <row r="8" spans="1:124">
      <c r="A8" s="192">
        <v>7</v>
      </c>
      <c r="B8" s="193" t="s">
        <v>573</v>
      </c>
      <c r="C8" s="193"/>
      <c r="D8" s="208" t="s">
        <v>710</v>
      </c>
      <c r="E8" s="194"/>
      <c r="F8" s="200">
        <v>3</v>
      </c>
      <c r="G8" s="194">
        <v>1024</v>
      </c>
      <c r="H8" s="194" t="s">
        <v>711</v>
      </c>
      <c r="I8" s="194" t="s">
        <v>721</v>
      </c>
      <c r="J8" s="194"/>
      <c r="K8" s="194"/>
      <c r="L8" s="194"/>
      <c r="M8" s="194"/>
    </row>
    <row r="9" spans="1:124">
      <c r="A9" s="192">
        <v>8</v>
      </c>
      <c r="B9" s="193" t="s">
        <v>574</v>
      </c>
      <c r="C9" s="193"/>
      <c r="D9" s="208" t="s">
        <v>710</v>
      </c>
      <c r="E9" s="194"/>
      <c r="F9" s="200">
        <v>3</v>
      </c>
      <c r="G9" s="194">
        <v>1024</v>
      </c>
      <c r="H9" s="194" t="s">
        <v>711</v>
      </c>
      <c r="I9" s="194" t="s">
        <v>722</v>
      </c>
      <c r="J9" s="194"/>
      <c r="K9" s="194"/>
      <c r="L9" s="194"/>
      <c r="M9" s="194"/>
    </row>
    <row r="10" spans="1:124">
      <c r="A10" s="192">
        <v>9</v>
      </c>
      <c r="B10" s="193" t="s">
        <v>575</v>
      </c>
      <c r="C10" s="193"/>
      <c r="D10" s="208" t="s">
        <v>710</v>
      </c>
      <c r="E10" s="194"/>
      <c r="F10" s="200">
        <v>3</v>
      </c>
      <c r="G10" s="194">
        <v>1024</v>
      </c>
      <c r="H10" s="201" t="s">
        <v>711</v>
      </c>
      <c r="I10" s="194" t="s">
        <v>723</v>
      </c>
      <c r="J10" s="194"/>
      <c r="K10" s="194"/>
      <c r="L10" s="194"/>
      <c r="M10" s="194"/>
    </row>
    <row r="11" spans="1:124">
      <c r="A11" s="192">
        <v>10</v>
      </c>
      <c r="B11" s="193" t="s">
        <v>576</v>
      </c>
      <c r="C11" s="193"/>
      <c r="D11" s="208" t="s">
        <v>710</v>
      </c>
      <c r="E11" s="194"/>
      <c r="F11" s="200">
        <v>3</v>
      </c>
      <c r="G11" s="194">
        <v>1024</v>
      </c>
      <c r="H11" s="194" t="s">
        <v>711</v>
      </c>
      <c r="I11" s="194" t="s">
        <v>724</v>
      </c>
      <c r="J11" s="194"/>
      <c r="K11" s="194"/>
      <c r="L11" s="194"/>
      <c r="M11" s="194"/>
    </row>
    <row r="12" spans="1:124">
      <c r="A12" s="192">
        <v>11</v>
      </c>
      <c r="B12" s="193" t="s">
        <v>577</v>
      </c>
      <c r="C12" s="193"/>
      <c r="D12" s="208" t="s">
        <v>710</v>
      </c>
      <c r="E12" s="194"/>
      <c r="F12" s="200">
        <v>3</v>
      </c>
      <c r="G12" s="194">
        <v>1024</v>
      </c>
      <c r="H12" s="194" t="s">
        <v>711</v>
      </c>
      <c r="I12" s="194" t="s">
        <v>725</v>
      </c>
      <c r="J12" s="194"/>
      <c r="K12" s="194"/>
      <c r="L12" s="194"/>
      <c r="M12" s="194"/>
    </row>
    <row r="13" spans="1:124">
      <c r="A13" s="192">
        <v>12</v>
      </c>
      <c r="B13" s="193" t="s">
        <v>578</v>
      </c>
      <c r="C13" s="193"/>
      <c r="D13" s="208" t="s">
        <v>710</v>
      </c>
      <c r="E13" s="194"/>
      <c r="F13" s="200">
        <v>3</v>
      </c>
      <c r="G13" s="194">
        <v>1024</v>
      </c>
      <c r="H13" s="194" t="s">
        <v>718</v>
      </c>
      <c r="I13" s="194" t="s">
        <v>726</v>
      </c>
      <c r="J13" s="194"/>
      <c r="K13" s="194"/>
      <c r="L13" s="194"/>
      <c r="M13" s="194"/>
    </row>
    <row r="14" spans="1:124">
      <c r="A14" s="192">
        <v>13</v>
      </c>
      <c r="B14" s="193" t="s">
        <v>580</v>
      </c>
      <c r="C14" s="193"/>
      <c r="D14" s="208" t="s">
        <v>710</v>
      </c>
      <c r="E14" s="194"/>
      <c r="F14" s="200">
        <v>3</v>
      </c>
      <c r="G14" s="194">
        <v>1024</v>
      </c>
      <c r="H14" s="194" t="s">
        <v>718</v>
      </c>
      <c r="I14" s="194" t="s">
        <v>727</v>
      </c>
      <c r="J14" s="194"/>
      <c r="K14" s="194"/>
      <c r="L14" s="194"/>
      <c r="M14" s="194"/>
    </row>
    <row r="15" spans="1:124">
      <c r="A15" s="192">
        <v>14</v>
      </c>
      <c r="B15" s="193" t="s">
        <v>582</v>
      </c>
      <c r="C15" s="193"/>
      <c r="D15" s="208" t="s">
        <v>710</v>
      </c>
      <c r="E15" s="194"/>
      <c r="F15" s="200">
        <v>3</v>
      </c>
      <c r="G15" s="194">
        <v>1024</v>
      </c>
      <c r="H15" s="201" t="s">
        <v>711</v>
      </c>
      <c r="I15" s="194" t="s">
        <v>728</v>
      </c>
      <c r="J15" s="194"/>
      <c r="K15" s="194"/>
      <c r="L15" s="194"/>
      <c r="M15" s="194"/>
    </row>
    <row r="16" spans="1:124">
      <c r="A16" s="192">
        <v>15</v>
      </c>
      <c r="B16" s="193" t="s">
        <v>588</v>
      </c>
      <c r="C16" s="193"/>
      <c r="D16" s="208" t="s">
        <v>710</v>
      </c>
      <c r="E16" s="194"/>
      <c r="F16" s="200">
        <v>3</v>
      </c>
      <c r="G16" s="194">
        <v>1024</v>
      </c>
      <c r="H16" s="201" t="s">
        <v>711</v>
      </c>
      <c r="I16" s="194" t="s">
        <v>729</v>
      </c>
      <c r="J16" s="194"/>
      <c r="K16" s="194"/>
      <c r="L16" s="194"/>
      <c r="M16" s="194"/>
    </row>
    <row r="17" spans="1:13">
      <c r="A17" s="192">
        <v>16</v>
      </c>
      <c r="B17" s="193" t="s">
        <v>589</v>
      </c>
      <c r="C17" s="193"/>
      <c r="D17" s="208" t="s">
        <v>710</v>
      </c>
      <c r="E17" s="194"/>
      <c r="F17" s="200">
        <v>3</v>
      </c>
      <c r="G17" s="194">
        <v>1024</v>
      </c>
      <c r="H17" s="194" t="s">
        <v>711</v>
      </c>
      <c r="I17" s="194" t="s">
        <v>730</v>
      </c>
      <c r="J17" s="194"/>
      <c r="K17" s="194"/>
      <c r="L17" s="194"/>
      <c r="M17" s="194"/>
    </row>
    <row r="18" spans="1:13">
      <c r="A18" s="192">
        <v>17</v>
      </c>
      <c r="B18" s="193" t="s">
        <v>590</v>
      </c>
      <c r="C18" s="193"/>
      <c r="D18" s="208" t="s">
        <v>710</v>
      </c>
      <c r="E18" s="194"/>
      <c r="F18" s="200">
        <v>3</v>
      </c>
      <c r="G18" s="194">
        <v>1024</v>
      </c>
      <c r="H18" s="194" t="s">
        <v>731</v>
      </c>
      <c r="I18" s="194" t="s">
        <v>732</v>
      </c>
      <c r="J18" s="194"/>
      <c r="K18" s="194"/>
      <c r="L18" s="194"/>
      <c r="M18" s="194"/>
    </row>
    <row r="19" spans="1:13">
      <c r="A19" s="192">
        <v>18</v>
      </c>
      <c r="B19" s="193" t="s">
        <v>592</v>
      </c>
      <c r="C19" s="193"/>
      <c r="D19" s="208" t="s">
        <v>710</v>
      </c>
      <c r="E19" s="194"/>
      <c r="F19" s="200">
        <v>3</v>
      </c>
      <c r="G19" s="194">
        <v>1024</v>
      </c>
      <c r="H19" s="201" t="s">
        <v>711</v>
      </c>
      <c r="I19" s="194" t="s">
        <v>733</v>
      </c>
      <c r="J19" s="194"/>
      <c r="K19" s="194"/>
      <c r="L19" s="194"/>
      <c r="M19" s="194"/>
    </row>
    <row r="20" spans="1:13">
      <c r="A20" s="192">
        <v>19</v>
      </c>
      <c r="B20" s="193" t="s">
        <v>593</v>
      </c>
      <c r="C20" s="193"/>
      <c r="D20" s="208" t="s">
        <v>710</v>
      </c>
      <c r="E20" s="194"/>
      <c r="F20" s="200">
        <v>3</v>
      </c>
      <c r="G20" s="194">
        <v>1024</v>
      </c>
      <c r="H20" s="194" t="s">
        <v>718</v>
      </c>
      <c r="I20" s="194" t="s">
        <v>734</v>
      </c>
      <c r="J20" s="194"/>
      <c r="K20" s="194"/>
      <c r="L20" s="194"/>
      <c r="M20" s="194"/>
    </row>
    <row r="21" spans="1:13">
      <c r="A21" s="192">
        <v>20</v>
      </c>
      <c r="B21" s="193" t="s">
        <v>599</v>
      </c>
      <c r="C21" s="193"/>
      <c r="D21" s="208" t="s">
        <v>710</v>
      </c>
      <c r="E21" s="194"/>
      <c r="F21" s="200">
        <v>3</v>
      </c>
      <c r="G21" s="194">
        <v>1024</v>
      </c>
      <c r="H21" s="201" t="s">
        <v>711</v>
      </c>
      <c r="I21" s="194" t="s">
        <v>735</v>
      </c>
      <c r="J21" s="194"/>
      <c r="K21" s="194"/>
      <c r="L21" s="194"/>
      <c r="M21" s="194"/>
    </row>
    <row r="22" spans="1:13">
      <c r="A22" s="192">
        <v>21</v>
      </c>
      <c r="B22" s="193" t="s">
        <v>600</v>
      </c>
      <c r="C22" s="193"/>
      <c r="D22" s="208" t="s">
        <v>710</v>
      </c>
      <c r="E22" s="194"/>
      <c r="F22" s="200">
        <v>3</v>
      </c>
      <c r="G22" s="194">
        <v>3072</v>
      </c>
      <c r="H22" s="194" t="s">
        <v>711</v>
      </c>
      <c r="I22" s="194" t="s">
        <v>736</v>
      </c>
      <c r="J22" s="194"/>
      <c r="K22" s="194"/>
      <c r="L22" s="194"/>
      <c r="M22" s="194"/>
    </row>
    <row r="23" spans="1:13">
      <c r="A23" s="192">
        <v>22</v>
      </c>
      <c r="B23" s="193" t="s">
        <v>601</v>
      </c>
      <c r="C23" s="193"/>
      <c r="D23" s="208" t="s">
        <v>710</v>
      </c>
      <c r="E23" s="194"/>
      <c r="F23" s="200">
        <v>2</v>
      </c>
      <c r="G23" s="194">
        <v>3072</v>
      </c>
      <c r="H23" s="201" t="s">
        <v>711</v>
      </c>
      <c r="I23" s="194" t="s">
        <v>737</v>
      </c>
      <c r="J23" s="194"/>
      <c r="K23" s="194"/>
      <c r="L23" s="194"/>
      <c r="M23" s="194"/>
    </row>
    <row r="24" spans="1:13">
      <c r="A24" s="192">
        <v>23</v>
      </c>
      <c r="B24" s="193" t="s">
        <v>602</v>
      </c>
      <c r="C24" s="193"/>
      <c r="D24" s="208" t="s">
        <v>710</v>
      </c>
      <c r="E24" s="194"/>
      <c r="F24" s="200">
        <v>3</v>
      </c>
      <c r="G24" s="194">
        <v>1024</v>
      </c>
      <c r="H24" s="194" t="s">
        <v>718</v>
      </c>
      <c r="I24" s="194" t="s">
        <v>738</v>
      </c>
      <c r="J24" s="194"/>
      <c r="K24" s="194"/>
      <c r="L24" s="194"/>
      <c r="M24" s="194"/>
    </row>
    <row r="25" spans="1:13">
      <c r="A25" s="192">
        <v>24</v>
      </c>
      <c r="B25" s="193" t="s">
        <v>603</v>
      </c>
      <c r="C25" s="193"/>
      <c r="D25" s="208" t="s">
        <v>710</v>
      </c>
      <c r="E25" s="194"/>
      <c r="F25" s="200">
        <v>3</v>
      </c>
      <c r="G25" s="194">
        <v>1024</v>
      </c>
      <c r="H25" s="194" t="s">
        <v>718</v>
      </c>
      <c r="I25" s="194" t="s">
        <v>739</v>
      </c>
      <c r="J25" s="194"/>
      <c r="K25" s="194"/>
      <c r="L25" s="194"/>
      <c r="M25" s="194"/>
    </row>
    <row r="26" spans="1:13">
      <c r="A26" s="192">
        <v>25</v>
      </c>
      <c r="B26" s="193" t="s">
        <v>607</v>
      </c>
      <c r="C26" s="193"/>
      <c r="D26" s="208" t="s">
        <v>710</v>
      </c>
      <c r="E26" s="194"/>
      <c r="F26" s="200">
        <v>3</v>
      </c>
      <c r="G26" s="194">
        <v>1024</v>
      </c>
      <c r="H26" s="194" t="s">
        <v>718</v>
      </c>
      <c r="I26" s="194" t="s">
        <v>740</v>
      </c>
      <c r="J26" s="194"/>
      <c r="K26" s="194"/>
      <c r="L26" s="194"/>
      <c r="M26" s="194"/>
    </row>
    <row r="27" spans="1:13">
      <c r="A27" s="192">
        <v>26</v>
      </c>
      <c r="B27" s="193" t="s">
        <v>611</v>
      </c>
      <c r="C27" s="193"/>
      <c r="D27" s="208" t="s">
        <v>710</v>
      </c>
      <c r="E27" s="194"/>
      <c r="F27" s="200">
        <v>3</v>
      </c>
      <c r="G27" s="194">
        <v>2048</v>
      </c>
      <c r="H27" s="194" t="s">
        <v>711</v>
      </c>
      <c r="I27" s="194" t="s">
        <v>741</v>
      </c>
      <c r="J27" s="194"/>
      <c r="K27" s="194"/>
      <c r="L27" s="194"/>
      <c r="M27" s="194"/>
    </row>
    <row r="28" spans="1:13">
      <c r="A28" s="192">
        <v>27</v>
      </c>
      <c r="B28" s="193" t="s">
        <v>614</v>
      </c>
      <c r="C28" s="193"/>
      <c r="D28" s="208" t="s">
        <v>710</v>
      </c>
      <c r="E28" s="194"/>
      <c r="F28" s="200">
        <v>3</v>
      </c>
      <c r="G28" s="194">
        <v>1024</v>
      </c>
      <c r="H28" s="194" t="s">
        <v>711</v>
      </c>
      <c r="I28" s="194" t="s">
        <v>742</v>
      </c>
      <c r="J28" s="194"/>
      <c r="K28" s="194"/>
      <c r="L28" s="194"/>
      <c r="M28" s="194"/>
    </row>
    <row r="29" spans="1:13">
      <c r="A29" s="192">
        <v>28</v>
      </c>
      <c r="B29" s="193" t="s">
        <v>615</v>
      </c>
      <c r="C29" s="193"/>
      <c r="D29" s="208" t="s">
        <v>710</v>
      </c>
      <c r="E29" s="194"/>
      <c r="F29" s="200">
        <v>1</v>
      </c>
      <c r="G29" s="194">
        <v>1024</v>
      </c>
      <c r="H29" s="194" t="s">
        <v>711</v>
      </c>
      <c r="I29" s="194" t="s">
        <v>743</v>
      </c>
      <c r="J29" s="194"/>
      <c r="K29" s="194"/>
      <c r="L29" s="194"/>
      <c r="M29" s="194"/>
    </row>
    <row r="30" spans="1:13">
      <c r="A30" s="192">
        <v>29</v>
      </c>
      <c r="B30" s="193" t="s">
        <v>618</v>
      </c>
      <c r="C30" s="193"/>
      <c r="D30" s="208" t="s">
        <v>710</v>
      </c>
      <c r="E30" s="194"/>
      <c r="F30" s="200">
        <v>3</v>
      </c>
      <c r="G30" s="194">
        <v>1024</v>
      </c>
      <c r="H30" s="194" t="s">
        <v>711</v>
      </c>
      <c r="I30" s="194" t="s">
        <v>744</v>
      </c>
      <c r="J30" s="194"/>
      <c r="K30" s="194"/>
      <c r="L30" s="194"/>
      <c r="M30" s="194"/>
    </row>
    <row r="31" spans="1:13">
      <c r="A31" s="192">
        <v>30</v>
      </c>
      <c r="B31" s="193" t="s">
        <v>616</v>
      </c>
      <c r="C31" s="193"/>
      <c r="D31" s="208" t="s">
        <v>710</v>
      </c>
      <c r="E31" s="194"/>
      <c r="F31" s="200">
        <v>3</v>
      </c>
      <c r="G31" s="194">
        <v>1024</v>
      </c>
      <c r="H31" s="194" t="s">
        <v>718</v>
      </c>
      <c r="I31" s="194" t="s">
        <v>745</v>
      </c>
      <c r="J31" s="194"/>
      <c r="K31" s="194"/>
      <c r="L31" s="194"/>
      <c r="M31" s="194"/>
    </row>
    <row r="32" spans="1:13">
      <c r="A32" s="192">
        <v>31</v>
      </c>
      <c r="B32" s="199" t="s">
        <v>622</v>
      </c>
      <c r="C32" s="193"/>
      <c r="D32" s="208" t="s">
        <v>710</v>
      </c>
      <c r="E32" s="194"/>
      <c r="F32" s="200">
        <v>1</v>
      </c>
      <c r="G32" s="194">
        <v>2048</v>
      </c>
      <c r="H32" s="194" t="s">
        <v>711</v>
      </c>
      <c r="I32" s="194" t="s">
        <v>746</v>
      </c>
      <c r="J32" s="194"/>
      <c r="K32" s="194"/>
      <c r="L32" s="194"/>
      <c r="M32" s="194"/>
    </row>
    <row r="33" spans="1:13">
      <c r="A33" s="192">
        <v>32</v>
      </c>
      <c r="B33" s="193" t="s">
        <v>747</v>
      </c>
      <c r="C33" s="193"/>
      <c r="D33" s="208" t="s">
        <v>710</v>
      </c>
      <c r="E33" s="194"/>
      <c r="F33" s="200">
        <v>1</v>
      </c>
      <c r="G33" s="194">
        <v>2048</v>
      </c>
      <c r="H33" s="194" t="s">
        <v>711</v>
      </c>
      <c r="I33" s="194" t="s">
        <v>748</v>
      </c>
      <c r="J33" s="194"/>
      <c r="K33" s="194"/>
      <c r="L33" s="194"/>
      <c r="M33" s="194"/>
    </row>
    <row r="34" spans="1:13">
      <c r="A34" s="192">
        <v>33</v>
      </c>
      <c r="B34" s="193" t="s">
        <v>549</v>
      </c>
      <c r="C34" s="193"/>
      <c r="D34" s="208" t="s">
        <v>749</v>
      </c>
      <c r="E34" s="194"/>
      <c r="F34" s="200">
        <v>3</v>
      </c>
      <c r="G34" s="194">
        <v>1024</v>
      </c>
      <c r="H34" s="201" t="s">
        <v>718</v>
      </c>
      <c r="I34" s="194" t="s">
        <v>750</v>
      </c>
      <c r="J34" s="194"/>
      <c r="K34" s="194"/>
      <c r="L34" s="194"/>
      <c r="M34" s="194"/>
    </row>
    <row r="35" spans="1:13">
      <c r="A35" s="192">
        <v>34</v>
      </c>
      <c r="B35" s="193" t="s">
        <v>548</v>
      </c>
      <c r="C35" s="193"/>
      <c r="D35" s="208" t="s">
        <v>749</v>
      </c>
      <c r="E35" s="194"/>
      <c r="F35" s="200">
        <v>3</v>
      </c>
      <c r="G35" s="194">
        <v>1024</v>
      </c>
      <c r="H35" s="201" t="s">
        <v>751</v>
      </c>
      <c r="I35" s="194" t="s">
        <v>752</v>
      </c>
      <c r="J35" s="194"/>
      <c r="K35" s="194"/>
      <c r="L35" s="194"/>
      <c r="M35" s="194"/>
    </row>
    <row r="36" spans="1:13">
      <c r="A36" s="192">
        <v>35</v>
      </c>
      <c r="B36" s="193" t="s">
        <v>546</v>
      </c>
      <c r="C36" s="193"/>
      <c r="D36" s="206" t="s">
        <v>749</v>
      </c>
      <c r="E36" s="194"/>
      <c r="F36" s="200">
        <v>3</v>
      </c>
      <c r="G36" s="194">
        <v>1024</v>
      </c>
      <c r="H36" s="201" t="s">
        <v>718</v>
      </c>
      <c r="I36" s="194" t="s">
        <v>753</v>
      </c>
      <c r="J36" s="194"/>
      <c r="K36" s="194"/>
      <c r="L36" s="194"/>
      <c r="M36" s="194"/>
    </row>
    <row r="37" spans="1:13">
      <c r="A37" s="192">
        <v>36</v>
      </c>
      <c r="B37" s="193" t="s">
        <v>433</v>
      </c>
      <c r="C37" s="193"/>
      <c r="D37" s="208" t="s">
        <v>749</v>
      </c>
      <c r="E37" s="194"/>
      <c r="F37" s="194">
        <v>3</v>
      </c>
      <c r="G37" s="194">
        <v>1024</v>
      </c>
      <c r="H37" s="201" t="s">
        <v>718</v>
      </c>
      <c r="I37" s="194" t="s">
        <v>754</v>
      </c>
      <c r="J37" s="194"/>
      <c r="K37" s="194"/>
      <c r="L37" s="194"/>
      <c r="M37" s="194"/>
    </row>
    <row r="38" spans="1:13">
      <c r="A38" s="192">
        <v>37</v>
      </c>
      <c r="B38" s="193" t="s">
        <v>437</v>
      </c>
      <c r="C38" s="193"/>
      <c r="D38" s="208" t="s">
        <v>749</v>
      </c>
      <c r="E38" s="194"/>
      <c r="F38" s="194">
        <v>3</v>
      </c>
      <c r="G38" s="201">
        <v>1024</v>
      </c>
      <c r="H38" s="201" t="s">
        <v>711</v>
      </c>
      <c r="I38" s="194" t="s">
        <v>755</v>
      </c>
      <c r="J38" s="194"/>
      <c r="K38" s="194"/>
      <c r="L38" s="194"/>
      <c r="M38" s="194"/>
    </row>
    <row r="39" spans="1:13">
      <c r="A39" s="192">
        <v>38</v>
      </c>
      <c r="B39" s="193" t="s">
        <v>439</v>
      </c>
      <c r="C39" s="193"/>
      <c r="D39" s="208" t="s">
        <v>749</v>
      </c>
      <c r="E39" s="194"/>
      <c r="F39" s="194">
        <v>3</v>
      </c>
      <c r="G39" s="194">
        <v>1024</v>
      </c>
      <c r="H39" s="201" t="s">
        <v>711</v>
      </c>
      <c r="I39" s="194" t="s">
        <v>756</v>
      </c>
      <c r="J39" s="194"/>
      <c r="K39" s="194"/>
      <c r="L39" s="194"/>
      <c r="M39" s="194"/>
    </row>
    <row r="40" spans="1:13">
      <c r="A40" s="192">
        <v>39</v>
      </c>
      <c r="B40" s="193" t="s">
        <v>442</v>
      </c>
      <c r="C40" s="193"/>
      <c r="D40" s="208" t="s">
        <v>749</v>
      </c>
      <c r="E40" s="194"/>
      <c r="F40" s="194">
        <v>3</v>
      </c>
      <c r="G40" s="194">
        <v>1024</v>
      </c>
      <c r="H40" s="201" t="s">
        <v>711</v>
      </c>
      <c r="I40" s="194" t="s">
        <v>757</v>
      </c>
      <c r="J40" s="194"/>
      <c r="K40" s="194"/>
      <c r="L40" s="194"/>
      <c r="M40" s="194"/>
    </row>
    <row r="41" spans="1:13">
      <c r="A41" s="192">
        <v>40</v>
      </c>
      <c r="B41" s="193" t="s">
        <v>444</v>
      </c>
      <c r="C41" s="193"/>
      <c r="D41" s="208" t="s">
        <v>749</v>
      </c>
      <c r="E41" s="194"/>
      <c r="F41" s="194">
        <v>3</v>
      </c>
      <c r="G41" s="194">
        <v>1024</v>
      </c>
      <c r="H41" s="201" t="s">
        <v>711</v>
      </c>
      <c r="I41" s="194" t="s">
        <v>758</v>
      </c>
      <c r="J41" s="194"/>
      <c r="K41" s="194"/>
      <c r="L41" s="194"/>
      <c r="M41" s="194"/>
    </row>
    <row r="42" spans="1:13">
      <c r="A42" s="192">
        <v>41</v>
      </c>
      <c r="B42" s="193" t="s">
        <v>451</v>
      </c>
      <c r="C42" s="193"/>
      <c r="D42" s="208" t="s">
        <v>749</v>
      </c>
      <c r="E42" s="194"/>
      <c r="F42" s="194">
        <v>3</v>
      </c>
      <c r="G42" s="194">
        <v>1024</v>
      </c>
      <c r="H42" s="201" t="s">
        <v>711</v>
      </c>
      <c r="I42" s="194" t="s">
        <v>759</v>
      </c>
      <c r="J42" s="194"/>
      <c r="K42" s="194"/>
      <c r="L42" s="194"/>
      <c r="M42" s="194"/>
    </row>
    <row r="43" spans="1:13">
      <c r="A43" s="192">
        <v>42</v>
      </c>
      <c r="B43" s="193" t="s">
        <v>452</v>
      </c>
      <c r="C43" s="193"/>
      <c r="D43" s="208" t="s">
        <v>749</v>
      </c>
      <c r="E43" s="194"/>
      <c r="F43" s="194">
        <v>3</v>
      </c>
      <c r="G43" s="194">
        <v>1024</v>
      </c>
      <c r="H43" s="201" t="s">
        <v>718</v>
      </c>
      <c r="I43" s="194" t="s">
        <v>760</v>
      </c>
      <c r="J43" s="194"/>
      <c r="K43" s="194"/>
      <c r="L43" s="194"/>
      <c r="M43" s="194"/>
    </row>
    <row r="44" spans="1:13">
      <c r="A44" s="192">
        <v>43</v>
      </c>
      <c r="B44" s="193" t="s">
        <v>457</v>
      </c>
      <c r="C44" s="193"/>
      <c r="D44" s="208" t="s">
        <v>749</v>
      </c>
      <c r="E44" s="194"/>
      <c r="F44" s="194">
        <v>3</v>
      </c>
      <c r="G44" s="194">
        <v>1024</v>
      </c>
      <c r="H44" s="201" t="s">
        <v>711</v>
      </c>
      <c r="I44" s="194" t="s">
        <v>761</v>
      </c>
      <c r="J44" s="194"/>
      <c r="K44" s="194"/>
      <c r="L44" s="194"/>
      <c r="M44" s="194"/>
    </row>
    <row r="45" spans="1:13">
      <c r="A45" s="192">
        <v>44</v>
      </c>
      <c r="B45" s="193" t="s">
        <v>459</v>
      </c>
      <c r="C45" s="193"/>
      <c r="D45" s="208" t="s">
        <v>749</v>
      </c>
      <c r="E45" s="194"/>
      <c r="F45" s="194">
        <v>3</v>
      </c>
      <c r="G45" s="194">
        <v>1024</v>
      </c>
      <c r="H45" s="201" t="s">
        <v>718</v>
      </c>
      <c r="I45" s="194" t="s">
        <v>762</v>
      </c>
      <c r="J45" s="194"/>
      <c r="K45" s="194"/>
      <c r="L45" s="194"/>
      <c r="M45" s="194"/>
    </row>
    <row r="46" spans="1:13">
      <c r="A46" s="192">
        <v>45</v>
      </c>
      <c r="B46" s="193" t="s">
        <v>463</v>
      </c>
      <c r="C46" s="193"/>
      <c r="D46" s="208" t="s">
        <v>749</v>
      </c>
      <c r="E46" s="194"/>
      <c r="F46" s="194">
        <v>3</v>
      </c>
      <c r="G46" s="194">
        <v>1024</v>
      </c>
      <c r="H46" s="201" t="s">
        <v>711</v>
      </c>
      <c r="I46" s="194" t="s">
        <v>763</v>
      </c>
      <c r="J46" s="194"/>
      <c r="K46" s="194"/>
      <c r="L46" s="194"/>
      <c r="M46" s="194"/>
    </row>
    <row r="47" spans="1:13">
      <c r="A47" s="192">
        <v>46</v>
      </c>
      <c r="B47" s="193" t="s">
        <v>466</v>
      </c>
      <c r="C47" s="193"/>
      <c r="D47" s="208" t="s">
        <v>749</v>
      </c>
      <c r="E47" s="194"/>
      <c r="F47" s="194">
        <v>3</v>
      </c>
      <c r="G47" s="194">
        <v>1024</v>
      </c>
      <c r="H47" s="201" t="s">
        <v>718</v>
      </c>
      <c r="I47" s="194" t="s">
        <v>764</v>
      </c>
      <c r="J47" s="194"/>
      <c r="K47" s="194"/>
      <c r="L47" s="194"/>
      <c r="M47" s="194"/>
    </row>
    <row r="48" spans="1:13">
      <c r="A48" s="192">
        <v>47</v>
      </c>
      <c r="B48" s="193" t="s">
        <v>472</v>
      </c>
      <c r="C48" s="193"/>
      <c r="D48" s="208" t="s">
        <v>749</v>
      </c>
      <c r="E48" s="194"/>
      <c r="F48" s="194">
        <v>3</v>
      </c>
      <c r="G48" s="194">
        <v>1024</v>
      </c>
      <c r="H48" s="201" t="s">
        <v>765</v>
      </c>
      <c r="I48" s="194" t="s">
        <v>766</v>
      </c>
      <c r="J48" s="194"/>
      <c r="K48" s="194"/>
      <c r="L48" s="194"/>
      <c r="M48" s="194"/>
    </row>
    <row r="49" spans="1:13">
      <c r="A49" s="192">
        <v>48</v>
      </c>
      <c r="B49" s="193" t="s">
        <v>475</v>
      </c>
      <c r="C49" s="193"/>
      <c r="D49" s="208" t="s">
        <v>749</v>
      </c>
      <c r="E49" s="194"/>
      <c r="F49" s="194">
        <v>3</v>
      </c>
      <c r="G49" s="194">
        <v>1024</v>
      </c>
      <c r="H49" s="201" t="s">
        <v>711</v>
      </c>
      <c r="I49" s="194" t="s">
        <v>767</v>
      </c>
      <c r="J49" s="194"/>
      <c r="K49" s="194"/>
      <c r="L49" s="194"/>
      <c r="M49" s="194"/>
    </row>
    <row r="50" spans="1:13">
      <c r="A50" s="192">
        <v>49</v>
      </c>
      <c r="B50" s="193" t="s">
        <v>478</v>
      </c>
      <c r="C50" s="193"/>
      <c r="D50" s="208" t="s">
        <v>749</v>
      </c>
      <c r="E50" s="194"/>
      <c r="F50" s="194">
        <v>3</v>
      </c>
      <c r="G50" s="194">
        <v>1024</v>
      </c>
      <c r="H50" s="201" t="s">
        <v>711</v>
      </c>
      <c r="I50" s="194" t="s">
        <v>768</v>
      </c>
      <c r="J50" s="194"/>
      <c r="K50" s="194"/>
      <c r="L50" s="194"/>
      <c r="M50" s="194"/>
    </row>
    <row r="51" spans="1:13">
      <c r="A51" s="192">
        <v>50</v>
      </c>
      <c r="B51" s="193" t="s">
        <v>480</v>
      </c>
      <c r="C51" s="193"/>
      <c r="D51" s="208" t="s">
        <v>749</v>
      </c>
      <c r="E51" s="194"/>
      <c r="F51" s="194">
        <v>3</v>
      </c>
      <c r="G51" s="194">
        <v>1024</v>
      </c>
      <c r="H51" s="201" t="s">
        <v>711</v>
      </c>
      <c r="I51" s="194" t="s">
        <v>769</v>
      </c>
      <c r="J51" s="194"/>
      <c r="K51" s="194"/>
      <c r="L51" s="194"/>
      <c r="M51" s="194"/>
    </row>
    <row r="52" spans="1:13">
      <c r="A52" s="192">
        <v>51</v>
      </c>
      <c r="B52" s="193" t="s">
        <v>481</v>
      </c>
      <c r="C52" s="193"/>
      <c r="D52" s="208" t="s">
        <v>749</v>
      </c>
      <c r="E52" s="194"/>
      <c r="F52" s="194">
        <v>3</v>
      </c>
      <c r="G52" s="194">
        <v>1024</v>
      </c>
      <c r="H52" s="201" t="s">
        <v>711</v>
      </c>
      <c r="I52" s="194" t="s">
        <v>770</v>
      </c>
      <c r="J52" s="194"/>
      <c r="K52" s="194"/>
      <c r="L52" s="194"/>
      <c r="M52" s="194"/>
    </row>
    <row r="53" spans="1:13">
      <c r="A53" s="192">
        <v>52</v>
      </c>
      <c r="B53" s="193" t="s">
        <v>482</v>
      </c>
      <c r="C53" s="193"/>
      <c r="D53" s="208" t="s">
        <v>749</v>
      </c>
      <c r="E53" s="194"/>
      <c r="F53" s="194">
        <v>3</v>
      </c>
      <c r="G53" s="194">
        <v>1024</v>
      </c>
      <c r="H53" s="201" t="s">
        <v>718</v>
      </c>
      <c r="I53" s="194" t="s">
        <v>771</v>
      </c>
      <c r="J53" s="194"/>
      <c r="K53" s="194"/>
      <c r="L53" s="194"/>
      <c r="M53" s="194"/>
    </row>
    <row r="54" spans="1:13">
      <c r="A54" s="192">
        <v>53</v>
      </c>
      <c r="B54" s="193" t="s">
        <v>484</v>
      </c>
      <c r="C54" s="193"/>
      <c r="D54" s="208" t="s">
        <v>749</v>
      </c>
      <c r="E54" s="194"/>
      <c r="F54" s="194">
        <v>3</v>
      </c>
      <c r="G54" s="194">
        <v>1024</v>
      </c>
      <c r="H54" s="201" t="s">
        <v>711</v>
      </c>
      <c r="I54" s="194" t="s">
        <v>772</v>
      </c>
      <c r="J54" s="194"/>
      <c r="K54" s="194"/>
      <c r="L54" s="194"/>
      <c r="M54" s="194"/>
    </row>
    <row r="55" spans="1:13">
      <c r="A55" s="192">
        <v>54</v>
      </c>
      <c r="B55" s="193" t="s">
        <v>485</v>
      </c>
      <c r="C55" s="193"/>
      <c r="D55" s="208" t="s">
        <v>749</v>
      </c>
      <c r="E55" s="194"/>
      <c r="F55" s="194">
        <v>3</v>
      </c>
      <c r="G55" s="194">
        <v>1024</v>
      </c>
      <c r="H55" s="201" t="s">
        <v>711</v>
      </c>
      <c r="I55" s="194" t="s">
        <v>773</v>
      </c>
      <c r="J55" s="194"/>
      <c r="K55" s="194"/>
      <c r="L55" s="194"/>
      <c r="M55" s="194"/>
    </row>
    <row r="56" spans="1:13">
      <c r="A56" s="192">
        <v>55</v>
      </c>
      <c r="B56" s="193" t="s">
        <v>488</v>
      </c>
      <c r="C56" s="193"/>
      <c r="D56" s="208" t="s">
        <v>749</v>
      </c>
      <c r="E56" s="194"/>
      <c r="F56" s="194">
        <v>1</v>
      </c>
      <c r="G56" s="194">
        <v>2048</v>
      </c>
      <c r="H56" s="201" t="s">
        <v>711</v>
      </c>
      <c r="I56" s="194" t="s">
        <v>774</v>
      </c>
      <c r="J56" s="194"/>
      <c r="K56" s="194"/>
      <c r="L56" s="194"/>
      <c r="M56" s="194"/>
    </row>
    <row r="57" spans="1:13">
      <c r="A57" s="192">
        <v>56</v>
      </c>
      <c r="B57" s="193" t="s">
        <v>494</v>
      </c>
      <c r="C57" s="193"/>
      <c r="D57" s="208" t="s">
        <v>749</v>
      </c>
      <c r="E57" s="194"/>
      <c r="F57" s="194">
        <v>3</v>
      </c>
      <c r="G57" s="194">
        <v>2048</v>
      </c>
      <c r="H57" s="201" t="s">
        <v>711</v>
      </c>
      <c r="I57" s="194" t="s">
        <v>775</v>
      </c>
      <c r="J57" s="194"/>
      <c r="K57" s="194"/>
      <c r="L57" s="194"/>
      <c r="M57" s="194"/>
    </row>
    <row r="58" spans="1:13">
      <c r="A58" s="192">
        <v>57</v>
      </c>
      <c r="B58" s="193" t="s">
        <v>510</v>
      </c>
      <c r="C58" s="193"/>
      <c r="D58" s="208" t="s">
        <v>749</v>
      </c>
      <c r="E58" s="194"/>
      <c r="F58" s="194">
        <v>3</v>
      </c>
      <c r="G58" s="194">
        <v>2048</v>
      </c>
      <c r="H58" s="201" t="s">
        <v>711</v>
      </c>
      <c r="I58" s="194" t="s">
        <v>776</v>
      </c>
      <c r="J58" s="194"/>
      <c r="K58" s="194"/>
      <c r="L58" s="194"/>
      <c r="M58" s="194"/>
    </row>
    <row r="59" spans="1:13">
      <c r="A59" s="192">
        <v>58</v>
      </c>
      <c r="B59" s="193" t="s">
        <v>513</v>
      </c>
      <c r="C59" s="193"/>
      <c r="D59" s="208" t="s">
        <v>749</v>
      </c>
      <c r="E59" s="194"/>
      <c r="F59" s="194">
        <v>3</v>
      </c>
      <c r="G59" s="194">
        <v>3072</v>
      </c>
      <c r="H59" s="201" t="s">
        <v>711</v>
      </c>
      <c r="I59" s="194" t="s">
        <v>777</v>
      </c>
      <c r="J59" s="194"/>
      <c r="K59" s="194"/>
      <c r="L59" s="194"/>
      <c r="M59" s="194"/>
    </row>
    <row r="60" spans="1:13">
      <c r="A60" s="192">
        <v>59</v>
      </c>
      <c r="B60" s="193" t="s">
        <v>514</v>
      </c>
      <c r="C60" s="193"/>
      <c r="D60" s="208" t="s">
        <v>749</v>
      </c>
      <c r="E60" s="194"/>
      <c r="F60" s="194">
        <v>3</v>
      </c>
      <c r="G60" s="194">
        <v>3072</v>
      </c>
      <c r="H60" s="201" t="s">
        <v>711</v>
      </c>
      <c r="I60" s="194" t="s">
        <v>778</v>
      </c>
      <c r="J60" s="194"/>
      <c r="K60" s="194"/>
      <c r="L60" s="194"/>
      <c r="M60" s="194"/>
    </row>
    <row r="61" spans="1:13">
      <c r="A61" s="192">
        <v>60</v>
      </c>
      <c r="B61" s="193" t="s">
        <v>523</v>
      </c>
      <c r="C61" s="193"/>
      <c r="D61" s="208" t="s">
        <v>749</v>
      </c>
      <c r="E61" s="194"/>
      <c r="F61" s="194">
        <v>3</v>
      </c>
      <c r="G61" s="194">
        <v>1024</v>
      </c>
      <c r="H61" s="201" t="s">
        <v>711</v>
      </c>
      <c r="I61" s="194" t="s">
        <v>779</v>
      </c>
      <c r="J61" s="194"/>
      <c r="K61" s="194"/>
      <c r="L61" s="194"/>
      <c r="M61" s="194"/>
    </row>
    <row r="62" spans="1:13">
      <c r="A62" s="192">
        <v>61</v>
      </c>
      <c r="B62" s="193" t="s">
        <v>525</v>
      </c>
      <c r="C62" s="193"/>
      <c r="D62" s="208" t="s">
        <v>749</v>
      </c>
      <c r="E62" s="194"/>
      <c r="F62" s="194">
        <v>3</v>
      </c>
      <c r="G62" s="194">
        <v>3072</v>
      </c>
      <c r="H62" s="201" t="s">
        <v>711</v>
      </c>
      <c r="I62" s="194" t="s">
        <v>780</v>
      </c>
      <c r="J62" s="194"/>
      <c r="K62" s="194"/>
      <c r="L62" s="194"/>
      <c r="M62" s="194"/>
    </row>
    <row r="63" spans="1:13">
      <c r="A63" s="192">
        <v>62</v>
      </c>
      <c r="B63" s="193" t="s">
        <v>527</v>
      </c>
      <c r="C63" s="193"/>
      <c r="D63" s="208" t="s">
        <v>749</v>
      </c>
      <c r="E63" s="194"/>
      <c r="F63" s="194">
        <v>1</v>
      </c>
      <c r="G63" s="194">
        <v>1024</v>
      </c>
      <c r="H63" s="201" t="s">
        <v>711</v>
      </c>
      <c r="I63" s="194" t="s">
        <v>781</v>
      </c>
      <c r="J63" s="194"/>
      <c r="K63" s="194"/>
      <c r="L63" s="194"/>
      <c r="M63" s="194"/>
    </row>
    <row r="64" spans="1:13">
      <c r="A64" s="192">
        <v>63</v>
      </c>
      <c r="B64" s="193" t="s">
        <v>528</v>
      </c>
      <c r="C64" s="193"/>
      <c r="D64" s="208" t="s">
        <v>749</v>
      </c>
      <c r="E64" s="194"/>
      <c r="F64" s="194">
        <v>3</v>
      </c>
      <c r="G64" s="194">
        <v>2048</v>
      </c>
      <c r="H64" s="201" t="s">
        <v>711</v>
      </c>
      <c r="I64" s="194" t="s">
        <v>782</v>
      </c>
      <c r="J64" s="194"/>
      <c r="K64" s="194"/>
      <c r="L64" s="194"/>
      <c r="M64" s="194"/>
    </row>
    <row r="65" spans="1:13">
      <c r="A65" s="192">
        <v>64</v>
      </c>
      <c r="B65" s="193" t="s">
        <v>529</v>
      </c>
      <c r="C65" s="193"/>
      <c r="D65" s="208" t="s">
        <v>749</v>
      </c>
      <c r="E65" s="194"/>
      <c r="F65" s="194">
        <v>3</v>
      </c>
      <c r="G65" s="194">
        <v>1024</v>
      </c>
      <c r="H65" s="201" t="s">
        <v>718</v>
      </c>
      <c r="I65" s="194" t="s">
        <v>783</v>
      </c>
      <c r="J65" s="194"/>
      <c r="K65" s="194"/>
      <c r="L65" s="194"/>
      <c r="M65" s="194"/>
    </row>
    <row r="66" spans="1:13">
      <c r="A66" s="192">
        <v>65</v>
      </c>
      <c r="B66" s="193" t="s">
        <v>533</v>
      </c>
      <c r="C66" s="193"/>
      <c r="D66" s="208" t="s">
        <v>749</v>
      </c>
      <c r="E66" s="194"/>
      <c r="F66" s="194">
        <v>1</v>
      </c>
      <c r="G66" s="194">
        <v>2048</v>
      </c>
      <c r="H66" s="201" t="s">
        <v>711</v>
      </c>
      <c r="I66" s="194" t="s">
        <v>784</v>
      </c>
      <c r="J66" s="194"/>
      <c r="K66" s="194"/>
      <c r="L66" s="194"/>
      <c r="M66" s="194"/>
    </row>
    <row r="67" spans="1:13">
      <c r="A67" s="192">
        <v>66</v>
      </c>
      <c r="B67" s="193" t="s">
        <v>417</v>
      </c>
      <c r="C67" s="193"/>
      <c r="D67" s="208" t="s">
        <v>749</v>
      </c>
      <c r="E67" s="194"/>
      <c r="F67" s="194">
        <v>3</v>
      </c>
      <c r="G67" s="194">
        <v>3072</v>
      </c>
      <c r="H67" s="194" t="s">
        <v>785</v>
      </c>
      <c r="I67" s="194" t="s">
        <v>786</v>
      </c>
      <c r="J67" s="194"/>
      <c r="K67" s="194"/>
      <c r="L67" s="194"/>
      <c r="M67" s="194"/>
    </row>
    <row r="68" spans="1:13">
      <c r="A68" s="192">
        <v>67</v>
      </c>
      <c r="B68" s="193" t="s">
        <v>534</v>
      </c>
      <c r="C68" s="193"/>
      <c r="D68" s="208" t="s">
        <v>749</v>
      </c>
      <c r="E68" s="194"/>
      <c r="F68" s="194">
        <v>3</v>
      </c>
      <c r="G68" s="194">
        <v>1024</v>
      </c>
      <c r="H68" s="201" t="s">
        <v>711</v>
      </c>
      <c r="I68" s="194" t="s">
        <v>787</v>
      </c>
      <c r="J68" s="194"/>
      <c r="K68" s="194"/>
      <c r="L68" s="194"/>
      <c r="M68" s="194"/>
    </row>
    <row r="69" spans="1:13">
      <c r="A69" s="192">
        <v>68</v>
      </c>
      <c r="B69" s="193" t="s">
        <v>536</v>
      </c>
      <c r="C69" s="193"/>
      <c r="D69" s="208" t="s">
        <v>749</v>
      </c>
      <c r="E69" s="194"/>
      <c r="F69" s="194">
        <v>3</v>
      </c>
      <c r="G69" s="194">
        <v>1024</v>
      </c>
      <c r="H69" s="201" t="s">
        <v>711</v>
      </c>
      <c r="I69" s="194" t="s">
        <v>788</v>
      </c>
      <c r="J69" s="194"/>
      <c r="K69" s="194"/>
      <c r="L69" s="194"/>
      <c r="M69" s="194"/>
    </row>
    <row r="70" spans="1:13">
      <c r="A70" s="192">
        <v>69</v>
      </c>
      <c r="B70" s="193" t="s">
        <v>539</v>
      </c>
      <c r="C70" s="193"/>
      <c r="D70" s="208" t="s">
        <v>749</v>
      </c>
      <c r="E70" s="194"/>
      <c r="F70" s="194">
        <v>3</v>
      </c>
      <c r="G70" s="194">
        <v>3072</v>
      </c>
      <c r="H70" s="201" t="s">
        <v>711</v>
      </c>
      <c r="I70" s="194" t="s">
        <v>789</v>
      </c>
      <c r="J70" s="194"/>
      <c r="K70" s="194"/>
      <c r="L70" s="194"/>
      <c r="M70" s="194"/>
    </row>
    <row r="71" spans="1:13">
      <c r="A71" s="192">
        <v>70</v>
      </c>
      <c r="B71" s="193" t="s">
        <v>545</v>
      </c>
      <c r="C71" s="193"/>
      <c r="D71" s="208" t="s">
        <v>749</v>
      </c>
      <c r="E71" s="194"/>
      <c r="F71" s="194">
        <v>3</v>
      </c>
      <c r="G71" s="194">
        <v>1024</v>
      </c>
      <c r="H71" s="201" t="s">
        <v>711</v>
      </c>
      <c r="I71" s="194" t="s">
        <v>790</v>
      </c>
      <c r="J71" s="194"/>
      <c r="K71" s="194"/>
      <c r="L71" s="194"/>
      <c r="M71" s="194"/>
    </row>
    <row r="72" spans="1:13">
      <c r="A72" s="57">
        <v>71</v>
      </c>
      <c r="B72" s="233" t="s">
        <v>791</v>
      </c>
      <c r="D72" s="232" t="s">
        <v>749</v>
      </c>
      <c r="F72" s="32">
        <v>1</v>
      </c>
      <c r="G72" s="32">
        <v>1024</v>
      </c>
      <c r="H72" s="32" t="s">
        <v>830</v>
      </c>
      <c r="I72" s="32" t="s">
        <v>793</v>
      </c>
    </row>
    <row r="73" spans="1:13">
      <c r="A73" s="57">
        <v>72</v>
      </c>
      <c r="B73" s="233" t="s">
        <v>794</v>
      </c>
      <c r="D73" s="232" t="s">
        <v>795</v>
      </c>
      <c r="F73" s="32">
        <v>1</v>
      </c>
      <c r="G73" s="32">
        <v>1024</v>
      </c>
      <c r="H73" s="32" t="s">
        <v>830</v>
      </c>
      <c r="I73" s="32" t="s">
        <v>796</v>
      </c>
    </row>
    <row r="74" spans="1:13">
      <c r="A74" s="57">
        <v>73</v>
      </c>
      <c r="B74" s="233" t="s">
        <v>797</v>
      </c>
      <c r="D74" s="232" t="s">
        <v>795</v>
      </c>
      <c r="F74" s="32">
        <v>1</v>
      </c>
      <c r="G74" s="32">
        <v>1024</v>
      </c>
      <c r="H74" s="32" t="s">
        <v>830</v>
      </c>
      <c r="I74" s="32" t="s">
        <v>798</v>
      </c>
    </row>
    <row r="75" spans="1:13">
      <c r="A75" s="192">
        <v>74</v>
      </c>
      <c r="B75" s="193" t="s">
        <v>211</v>
      </c>
      <c r="C75" s="193"/>
      <c r="D75" s="208" t="s">
        <v>795</v>
      </c>
      <c r="E75" s="194"/>
      <c r="F75" s="194">
        <v>3</v>
      </c>
      <c r="G75" s="194">
        <v>1024</v>
      </c>
      <c r="H75" s="194" t="s">
        <v>711</v>
      </c>
      <c r="I75" s="194" t="s">
        <v>799</v>
      </c>
      <c r="J75" s="194"/>
      <c r="K75" s="194"/>
      <c r="L75" s="194"/>
      <c r="M75" s="194"/>
    </row>
    <row r="76" spans="1:13">
      <c r="A76" s="192">
        <v>75</v>
      </c>
      <c r="B76" s="193" t="s">
        <v>230</v>
      </c>
      <c r="C76" s="193"/>
      <c r="D76" s="208" t="s">
        <v>795</v>
      </c>
      <c r="E76" s="194"/>
      <c r="F76" s="194">
        <v>3</v>
      </c>
      <c r="G76" s="194">
        <v>1024</v>
      </c>
      <c r="H76" s="194" t="s">
        <v>711</v>
      </c>
      <c r="I76" s="194" t="s">
        <v>800</v>
      </c>
      <c r="J76" s="194"/>
      <c r="K76" s="194"/>
      <c r="L76" s="194"/>
      <c r="M76" s="194"/>
    </row>
    <row r="77" spans="1:13">
      <c r="A77" s="192">
        <v>76</v>
      </c>
      <c r="B77" s="193" t="s">
        <v>243</v>
      </c>
      <c r="C77" s="193"/>
      <c r="D77" s="208" t="s">
        <v>795</v>
      </c>
      <c r="E77" s="194"/>
      <c r="F77" s="194">
        <v>3</v>
      </c>
      <c r="G77" s="194">
        <v>1024</v>
      </c>
      <c r="H77" s="194" t="s">
        <v>711</v>
      </c>
      <c r="I77" s="194" t="s">
        <v>801</v>
      </c>
      <c r="J77" s="194"/>
      <c r="K77" s="194"/>
      <c r="L77" s="194"/>
      <c r="M77" s="194"/>
    </row>
    <row r="78" spans="1:13">
      <c r="A78" s="192">
        <v>77</v>
      </c>
      <c r="B78" s="193" t="s">
        <v>245</v>
      </c>
      <c r="C78" s="193"/>
      <c r="D78" s="208" t="s">
        <v>795</v>
      </c>
      <c r="E78" s="194"/>
      <c r="F78" s="194">
        <v>1</v>
      </c>
      <c r="G78" s="194">
        <v>1024</v>
      </c>
      <c r="H78" s="194" t="s">
        <v>711</v>
      </c>
      <c r="I78" s="194" t="s">
        <v>802</v>
      </c>
      <c r="J78" s="194"/>
      <c r="K78" s="194"/>
      <c r="L78" s="194"/>
      <c r="M78" s="194"/>
    </row>
    <row r="79" spans="1:13">
      <c r="A79" s="192">
        <v>78</v>
      </c>
      <c r="B79" s="193" t="s">
        <v>264</v>
      </c>
      <c r="C79" s="193"/>
      <c r="D79" s="208" t="s">
        <v>795</v>
      </c>
      <c r="E79" s="194"/>
      <c r="F79" s="194">
        <v>3</v>
      </c>
      <c r="G79" s="194">
        <v>1024</v>
      </c>
      <c r="H79" s="194" t="s">
        <v>711</v>
      </c>
      <c r="I79" s="194" t="s">
        <v>803</v>
      </c>
      <c r="J79" s="194"/>
      <c r="K79" s="194"/>
      <c r="L79" s="194"/>
      <c r="M79" s="194"/>
    </row>
    <row r="80" spans="1:13">
      <c r="A80" s="192">
        <v>79</v>
      </c>
      <c r="B80" s="193" t="s">
        <v>281</v>
      </c>
      <c r="C80" s="193"/>
      <c r="D80" s="208" t="s">
        <v>795</v>
      </c>
      <c r="E80" s="194"/>
      <c r="F80" s="194">
        <v>1</v>
      </c>
      <c r="G80" s="194">
        <v>1024</v>
      </c>
      <c r="H80" s="194" t="s">
        <v>711</v>
      </c>
      <c r="I80" s="194" t="s">
        <v>804</v>
      </c>
      <c r="J80" s="194"/>
      <c r="K80" s="194"/>
      <c r="L80" s="194"/>
      <c r="M80" s="194"/>
    </row>
    <row r="81" spans="1:13">
      <c r="A81" s="192">
        <v>80</v>
      </c>
      <c r="B81" s="193" t="s">
        <v>282</v>
      </c>
      <c r="C81" s="193"/>
      <c r="D81" s="208" t="s">
        <v>795</v>
      </c>
      <c r="E81" s="194"/>
      <c r="F81" s="194">
        <v>3</v>
      </c>
      <c r="G81" s="194">
        <v>1024</v>
      </c>
      <c r="H81" s="194" t="s">
        <v>711</v>
      </c>
      <c r="I81" s="194" t="s">
        <v>805</v>
      </c>
      <c r="J81" s="194"/>
      <c r="K81" s="194"/>
      <c r="L81" s="194"/>
      <c r="M81" s="194"/>
    </row>
    <row r="82" spans="1:13">
      <c r="A82" s="192">
        <v>81</v>
      </c>
      <c r="B82" s="193" t="s">
        <v>285</v>
      </c>
      <c r="C82" s="193"/>
      <c r="D82" s="208" t="s">
        <v>795</v>
      </c>
      <c r="E82" s="194"/>
      <c r="F82" s="194">
        <v>3</v>
      </c>
      <c r="G82" s="194">
        <v>2048</v>
      </c>
      <c r="H82" s="194" t="s">
        <v>718</v>
      </c>
      <c r="I82" s="194" t="s">
        <v>806</v>
      </c>
      <c r="J82" s="194"/>
      <c r="K82" s="194"/>
      <c r="L82" s="194"/>
      <c r="M82" s="194"/>
    </row>
    <row r="83" spans="1:13">
      <c r="A83" s="192">
        <v>82</v>
      </c>
      <c r="B83" s="193" t="s">
        <v>306</v>
      </c>
      <c r="C83" s="193"/>
      <c r="D83" s="208" t="s">
        <v>795</v>
      </c>
      <c r="E83" s="194"/>
      <c r="F83" s="194">
        <v>3</v>
      </c>
      <c r="G83" s="194">
        <v>1024</v>
      </c>
      <c r="H83" s="194" t="s">
        <v>718</v>
      </c>
      <c r="I83" s="194" t="s">
        <v>807</v>
      </c>
      <c r="J83" s="194"/>
      <c r="K83" s="194"/>
      <c r="L83" s="194"/>
      <c r="M83" s="194"/>
    </row>
    <row r="84" spans="1:13">
      <c r="A84" s="192">
        <v>83</v>
      </c>
      <c r="B84" s="193" t="s">
        <v>320</v>
      </c>
      <c r="C84" s="193"/>
      <c r="D84" s="208" t="s">
        <v>795</v>
      </c>
      <c r="E84" s="194"/>
      <c r="F84" s="194">
        <v>3</v>
      </c>
      <c r="G84" s="194">
        <v>1024</v>
      </c>
      <c r="H84" s="194" t="s">
        <v>718</v>
      </c>
      <c r="I84" s="194" t="s">
        <v>808</v>
      </c>
      <c r="J84" s="194"/>
      <c r="K84" s="194"/>
      <c r="L84" s="194"/>
      <c r="M84" s="194"/>
    </row>
    <row r="85" spans="1:13">
      <c r="A85" s="192">
        <v>84</v>
      </c>
      <c r="B85" s="193" t="s">
        <v>324</v>
      </c>
      <c r="C85" s="193"/>
      <c r="D85" s="208" t="s">
        <v>795</v>
      </c>
      <c r="E85" s="194"/>
      <c r="F85" s="194">
        <v>3</v>
      </c>
      <c r="G85" s="194">
        <v>2048</v>
      </c>
      <c r="H85" s="194" t="s">
        <v>718</v>
      </c>
      <c r="I85" s="194" t="s">
        <v>809</v>
      </c>
      <c r="J85" s="194"/>
      <c r="K85" s="194"/>
      <c r="L85" s="194"/>
      <c r="M85" s="194"/>
    </row>
    <row r="86" spans="1:13">
      <c r="A86" s="192">
        <v>85</v>
      </c>
      <c r="B86" s="199" t="s">
        <v>326</v>
      </c>
      <c r="C86" s="196"/>
      <c r="D86" s="208" t="s">
        <v>795</v>
      </c>
      <c r="E86" s="194"/>
      <c r="F86" s="194">
        <v>3</v>
      </c>
      <c r="G86" s="194">
        <v>1024</v>
      </c>
      <c r="H86" s="194" t="s">
        <v>711</v>
      </c>
      <c r="I86" s="194" t="s">
        <v>810</v>
      </c>
      <c r="J86" s="194"/>
      <c r="K86" s="194"/>
      <c r="L86" s="194"/>
      <c r="M86" s="194"/>
    </row>
    <row r="87" spans="1:13">
      <c r="A87" s="192">
        <v>86</v>
      </c>
      <c r="B87" s="193" t="s">
        <v>327</v>
      </c>
      <c r="C87" s="193"/>
      <c r="D87" s="208" t="s">
        <v>795</v>
      </c>
      <c r="E87" s="194"/>
      <c r="F87" s="194">
        <v>3</v>
      </c>
      <c r="G87" s="194">
        <v>1024</v>
      </c>
      <c r="H87" s="194" t="s">
        <v>711</v>
      </c>
      <c r="I87" s="194" t="s">
        <v>811</v>
      </c>
      <c r="J87" s="194"/>
      <c r="K87" s="194"/>
      <c r="L87" s="194"/>
      <c r="M87" s="194"/>
    </row>
    <row r="88" spans="1:13">
      <c r="A88" s="192">
        <v>87</v>
      </c>
      <c r="B88" s="193" t="s">
        <v>328</v>
      </c>
      <c r="C88" s="193"/>
      <c r="D88" s="208" t="s">
        <v>795</v>
      </c>
      <c r="E88" s="194"/>
      <c r="F88" s="194">
        <v>3</v>
      </c>
      <c r="G88" s="194">
        <v>3072</v>
      </c>
      <c r="H88" s="194" t="s">
        <v>711</v>
      </c>
      <c r="I88" s="194" t="s">
        <v>812</v>
      </c>
      <c r="J88" s="194"/>
      <c r="K88" s="194"/>
      <c r="L88" s="194"/>
      <c r="M88" s="194"/>
    </row>
    <row r="89" spans="1:13">
      <c r="A89" s="192">
        <v>88</v>
      </c>
      <c r="B89" s="193" t="s">
        <v>329</v>
      </c>
      <c r="C89" s="193"/>
      <c r="D89" s="208" t="s">
        <v>795</v>
      </c>
      <c r="E89" s="194"/>
      <c r="F89" s="194">
        <v>3</v>
      </c>
      <c r="G89" s="194">
        <v>1024</v>
      </c>
      <c r="H89" s="194" t="s">
        <v>711</v>
      </c>
      <c r="I89" s="194" t="s">
        <v>813</v>
      </c>
      <c r="J89" s="194"/>
      <c r="K89" s="194"/>
      <c r="L89" s="194"/>
      <c r="M89" s="194"/>
    </row>
    <row r="90" spans="1:13">
      <c r="A90" s="192">
        <v>89</v>
      </c>
      <c r="B90" s="193" t="s">
        <v>341</v>
      </c>
      <c r="C90" s="193"/>
      <c r="D90" s="208" t="s">
        <v>795</v>
      </c>
      <c r="E90" s="194"/>
      <c r="F90" s="194">
        <v>3</v>
      </c>
      <c r="G90" s="194">
        <v>1024</v>
      </c>
      <c r="H90" s="194" t="s">
        <v>718</v>
      </c>
      <c r="I90" s="194" t="s">
        <v>814</v>
      </c>
      <c r="J90" s="194"/>
      <c r="K90" s="194"/>
      <c r="L90" s="194"/>
      <c r="M90" s="194"/>
    </row>
    <row r="91" spans="1:13">
      <c r="A91" s="192">
        <v>90</v>
      </c>
      <c r="B91" s="193" t="s">
        <v>343</v>
      </c>
      <c r="C91" s="193"/>
      <c r="D91" s="208" t="s">
        <v>795</v>
      </c>
      <c r="E91" s="194"/>
      <c r="F91" s="194">
        <v>3</v>
      </c>
      <c r="G91" s="194">
        <v>1024</v>
      </c>
      <c r="H91" s="194" t="s">
        <v>718</v>
      </c>
      <c r="I91" s="194" t="s">
        <v>815</v>
      </c>
      <c r="J91" s="194"/>
      <c r="K91" s="194"/>
      <c r="L91" s="194"/>
      <c r="M91" s="194"/>
    </row>
    <row r="92" spans="1:13">
      <c r="A92" s="192">
        <v>91</v>
      </c>
      <c r="B92" s="193" t="s">
        <v>345</v>
      </c>
      <c r="C92" s="193"/>
      <c r="D92" s="208" t="s">
        <v>795</v>
      </c>
      <c r="E92" s="194"/>
      <c r="F92" s="194">
        <v>3</v>
      </c>
      <c r="G92" s="194">
        <v>1024</v>
      </c>
      <c r="H92" s="194" t="s">
        <v>718</v>
      </c>
      <c r="I92" s="194" t="s">
        <v>816</v>
      </c>
      <c r="J92" s="194"/>
      <c r="K92" s="194"/>
      <c r="L92" s="194"/>
      <c r="M92" s="194"/>
    </row>
    <row r="93" spans="1:13">
      <c r="A93" s="192">
        <v>92</v>
      </c>
      <c r="B93" s="193" t="s">
        <v>348</v>
      </c>
      <c r="C93" s="193"/>
      <c r="D93" s="208" t="s">
        <v>795</v>
      </c>
      <c r="E93" s="194"/>
      <c r="F93" s="194">
        <v>3</v>
      </c>
      <c r="G93" s="194">
        <v>1024</v>
      </c>
      <c r="H93" s="194" t="s">
        <v>711</v>
      </c>
      <c r="I93" s="194" t="s">
        <v>817</v>
      </c>
      <c r="J93" s="194"/>
      <c r="K93" s="194"/>
      <c r="L93" s="194"/>
      <c r="M93" s="194"/>
    </row>
    <row r="94" spans="1:13">
      <c r="A94" s="192">
        <v>93</v>
      </c>
      <c r="B94" s="193" t="s">
        <v>353</v>
      </c>
      <c r="C94" s="193"/>
      <c r="D94" s="208" t="s">
        <v>795</v>
      </c>
      <c r="E94" s="194"/>
      <c r="F94" s="194">
        <v>3</v>
      </c>
      <c r="G94" s="194">
        <v>1024</v>
      </c>
      <c r="H94" s="194" t="s">
        <v>718</v>
      </c>
      <c r="I94" s="194" t="s">
        <v>818</v>
      </c>
      <c r="J94" s="194"/>
      <c r="K94" s="194"/>
      <c r="L94" s="194"/>
      <c r="M94" s="194"/>
    </row>
    <row r="95" spans="1:13">
      <c r="A95" s="192">
        <v>94</v>
      </c>
      <c r="B95" s="193" t="s">
        <v>355</v>
      </c>
      <c r="C95" s="193"/>
      <c r="D95" s="208" t="s">
        <v>795</v>
      </c>
      <c r="E95" s="194"/>
      <c r="F95" s="194">
        <v>1</v>
      </c>
      <c r="G95" s="194">
        <v>1024</v>
      </c>
      <c r="H95" s="194" t="s">
        <v>711</v>
      </c>
      <c r="I95" s="194" t="s">
        <v>819</v>
      </c>
      <c r="J95" s="194"/>
      <c r="K95" s="194"/>
      <c r="L95" s="194"/>
      <c r="M95" s="194"/>
    </row>
    <row r="96" spans="1:13">
      <c r="A96" s="192">
        <v>95</v>
      </c>
      <c r="B96" s="193" t="s">
        <v>358</v>
      </c>
      <c r="C96" s="193"/>
      <c r="D96" s="208" t="s">
        <v>795</v>
      </c>
      <c r="E96" s="194"/>
      <c r="F96" s="194">
        <v>3</v>
      </c>
      <c r="G96" s="194">
        <v>1024</v>
      </c>
      <c r="H96" s="194" t="s">
        <v>711</v>
      </c>
      <c r="I96" s="194" t="s">
        <v>820</v>
      </c>
      <c r="J96" s="194"/>
      <c r="K96" s="194"/>
      <c r="L96" s="194"/>
      <c r="M96" s="194"/>
    </row>
    <row r="97" spans="1:13">
      <c r="A97" s="192">
        <v>96</v>
      </c>
      <c r="B97" s="193" t="s">
        <v>360</v>
      </c>
      <c r="C97" s="193"/>
      <c r="D97" s="208" t="s">
        <v>795</v>
      </c>
      <c r="E97" s="194"/>
      <c r="F97" s="194">
        <v>3</v>
      </c>
      <c r="G97" s="194">
        <v>1024</v>
      </c>
      <c r="H97" s="194" t="s">
        <v>711</v>
      </c>
      <c r="I97" s="194" t="s">
        <v>821</v>
      </c>
      <c r="J97" s="194"/>
      <c r="K97" s="194"/>
      <c r="L97" s="194"/>
      <c r="M97" s="194"/>
    </row>
    <row r="98" spans="1:13">
      <c r="A98" s="192">
        <v>97</v>
      </c>
      <c r="B98" s="193" t="s">
        <v>361</v>
      </c>
      <c r="C98" s="193"/>
      <c r="D98" s="208" t="s">
        <v>795</v>
      </c>
      <c r="E98" s="194"/>
      <c r="F98" s="194">
        <v>3</v>
      </c>
      <c r="G98" s="194">
        <v>1024</v>
      </c>
      <c r="H98" s="194" t="s">
        <v>711</v>
      </c>
      <c r="I98" s="194" t="s">
        <v>822</v>
      </c>
      <c r="J98" s="194"/>
      <c r="K98" s="194"/>
      <c r="L98" s="194"/>
      <c r="M98" s="194"/>
    </row>
    <row r="99" spans="1:13">
      <c r="A99" s="192">
        <v>98</v>
      </c>
      <c r="B99" s="193" t="s">
        <v>362</v>
      </c>
      <c r="C99" s="193"/>
      <c r="D99" s="208" t="s">
        <v>795</v>
      </c>
      <c r="E99" s="194"/>
      <c r="F99" s="194">
        <v>3</v>
      </c>
      <c r="G99" s="194">
        <v>1024</v>
      </c>
      <c r="H99" s="194" t="s">
        <v>718</v>
      </c>
      <c r="I99" s="194" t="s">
        <v>823</v>
      </c>
      <c r="J99" s="194"/>
      <c r="K99" s="194"/>
      <c r="L99" s="194"/>
      <c r="M99" s="194"/>
    </row>
    <row r="100" spans="1:13">
      <c r="A100" s="192">
        <v>99</v>
      </c>
      <c r="B100" s="193" t="s">
        <v>364</v>
      </c>
      <c r="C100" s="193"/>
      <c r="D100" s="208" t="s">
        <v>795</v>
      </c>
      <c r="E100" s="194"/>
      <c r="F100" s="194">
        <v>3</v>
      </c>
      <c r="G100" s="194">
        <v>1024</v>
      </c>
      <c r="H100" s="194" t="s">
        <v>711</v>
      </c>
      <c r="I100" s="194" t="s">
        <v>824</v>
      </c>
      <c r="J100" s="194"/>
      <c r="K100" s="194"/>
      <c r="L100" s="194"/>
      <c r="M100" s="194"/>
    </row>
    <row r="101" spans="1:13">
      <c r="A101" s="192">
        <v>100</v>
      </c>
      <c r="B101" s="193" t="s">
        <v>365</v>
      </c>
      <c r="C101" s="193"/>
      <c r="D101" s="208" t="s">
        <v>795</v>
      </c>
      <c r="E101" s="194"/>
      <c r="F101" s="194">
        <v>3</v>
      </c>
      <c r="G101" s="194">
        <v>1024</v>
      </c>
      <c r="H101" s="194" t="s">
        <v>718</v>
      </c>
      <c r="I101" s="194" t="s">
        <v>825</v>
      </c>
      <c r="J101" s="194"/>
      <c r="K101" s="194"/>
      <c r="L101" s="194"/>
      <c r="M101" s="194"/>
    </row>
    <row r="102" spans="1:13">
      <c r="A102" s="192">
        <v>101</v>
      </c>
      <c r="B102" s="193" t="s">
        <v>368</v>
      </c>
      <c r="C102" s="193"/>
      <c r="D102" s="208" t="s">
        <v>795</v>
      </c>
      <c r="E102" s="194"/>
      <c r="F102" s="194">
        <v>3</v>
      </c>
      <c r="G102" s="194">
        <v>2048</v>
      </c>
      <c r="H102" s="194" t="s">
        <v>718</v>
      </c>
      <c r="I102" s="194" t="s">
        <v>826</v>
      </c>
      <c r="J102" s="194"/>
      <c r="K102" s="194"/>
      <c r="L102" s="194"/>
      <c r="M102" s="194"/>
    </row>
    <row r="103" spans="1:13">
      <c r="A103" s="192">
        <v>102</v>
      </c>
      <c r="B103" s="193" t="s">
        <v>369</v>
      </c>
      <c r="C103" s="193"/>
      <c r="D103" s="208" t="s">
        <v>795</v>
      </c>
      <c r="E103" s="194"/>
      <c r="F103" s="194">
        <v>3</v>
      </c>
      <c r="G103" s="194">
        <v>1024</v>
      </c>
      <c r="H103" s="194" t="s">
        <v>718</v>
      </c>
      <c r="I103" s="194" t="s">
        <v>827</v>
      </c>
      <c r="J103" s="194"/>
      <c r="K103" s="194"/>
      <c r="L103" s="194"/>
      <c r="M103" s="194"/>
    </row>
    <row r="104" spans="1:13">
      <c r="A104" s="192">
        <v>103</v>
      </c>
      <c r="B104" s="193" t="s">
        <v>371</v>
      </c>
      <c r="C104" s="193"/>
      <c r="D104" s="208" t="s">
        <v>795</v>
      </c>
      <c r="E104" s="194"/>
      <c r="F104" s="194">
        <v>3</v>
      </c>
      <c r="G104" s="194">
        <v>1024</v>
      </c>
      <c r="H104" s="194" t="s">
        <v>718</v>
      </c>
      <c r="I104" s="194" t="s">
        <v>828</v>
      </c>
      <c r="J104" s="194"/>
      <c r="K104" s="194"/>
      <c r="L104" s="194"/>
      <c r="M104" s="194"/>
    </row>
    <row r="105" spans="1:13">
      <c r="A105" s="192">
        <v>104</v>
      </c>
      <c r="B105" s="193" t="s">
        <v>372</v>
      </c>
      <c r="C105" s="193"/>
      <c r="D105" s="208" t="s">
        <v>795</v>
      </c>
      <c r="E105" s="194"/>
      <c r="F105" s="194">
        <v>3</v>
      </c>
      <c r="G105" s="194">
        <v>1024</v>
      </c>
      <c r="H105" s="194" t="s">
        <v>711</v>
      </c>
      <c r="I105" s="194" t="s">
        <v>829</v>
      </c>
      <c r="J105" s="194"/>
      <c r="K105" s="194"/>
      <c r="L105" s="194"/>
      <c r="M105" s="194"/>
    </row>
    <row r="106" spans="1:13">
      <c r="A106" s="192">
        <v>105</v>
      </c>
      <c r="B106" s="193" t="s">
        <v>373</v>
      </c>
      <c r="C106" s="193"/>
      <c r="D106" s="208" t="s">
        <v>795</v>
      </c>
      <c r="E106" s="194"/>
      <c r="F106" s="194">
        <v>3</v>
      </c>
      <c r="G106" s="194">
        <v>1024</v>
      </c>
      <c r="H106" s="194" t="s">
        <v>830</v>
      </c>
      <c r="I106" s="194" t="s">
        <v>831</v>
      </c>
      <c r="J106" s="194"/>
      <c r="K106" s="194"/>
      <c r="L106" s="194"/>
      <c r="M106" s="194"/>
    </row>
    <row r="107" spans="1:13">
      <c r="A107" s="192">
        <v>106</v>
      </c>
      <c r="B107" s="193" t="s">
        <v>374</v>
      </c>
      <c r="C107" s="193"/>
      <c r="D107" s="208" t="s">
        <v>795</v>
      </c>
      <c r="E107" s="194"/>
      <c r="F107" s="194">
        <v>3</v>
      </c>
      <c r="G107" s="194">
        <v>1024</v>
      </c>
      <c r="H107" s="194" t="s">
        <v>711</v>
      </c>
      <c r="I107" s="194" t="s">
        <v>832</v>
      </c>
      <c r="J107" s="194"/>
      <c r="K107" s="194"/>
      <c r="L107" s="194"/>
      <c r="M107" s="194"/>
    </row>
    <row r="108" spans="1:13">
      <c r="A108" s="192">
        <v>107</v>
      </c>
      <c r="B108" s="193" t="s">
        <v>375</v>
      </c>
      <c r="C108" s="193"/>
      <c r="D108" s="208" t="s">
        <v>795</v>
      </c>
      <c r="E108" s="194"/>
      <c r="F108" s="194">
        <v>3</v>
      </c>
      <c r="G108" s="194">
        <v>1024</v>
      </c>
      <c r="H108" s="194" t="s">
        <v>711</v>
      </c>
      <c r="I108" s="194" t="s">
        <v>833</v>
      </c>
      <c r="J108" s="194"/>
      <c r="K108" s="194"/>
      <c r="L108" s="194"/>
      <c r="M108" s="194"/>
    </row>
    <row r="109" spans="1:13">
      <c r="A109" s="192">
        <v>108</v>
      </c>
      <c r="B109" s="193" t="s">
        <v>625</v>
      </c>
      <c r="C109" s="193"/>
      <c r="D109" s="208" t="s">
        <v>834</v>
      </c>
      <c r="E109" s="194"/>
      <c r="F109" s="197">
        <v>2</v>
      </c>
      <c r="G109" s="198">
        <v>1024</v>
      </c>
      <c r="H109" s="198" t="s">
        <v>711</v>
      </c>
      <c r="I109" s="194" t="s">
        <v>835</v>
      </c>
      <c r="J109" s="194"/>
      <c r="K109" s="194"/>
      <c r="L109" s="194"/>
      <c r="M109" s="194"/>
    </row>
    <row r="110" spans="1:13">
      <c r="A110" s="192">
        <v>109</v>
      </c>
      <c r="B110" s="193" t="s">
        <v>628</v>
      </c>
      <c r="C110" s="193"/>
      <c r="D110" s="208" t="s">
        <v>834</v>
      </c>
      <c r="E110" s="194"/>
      <c r="F110" s="197">
        <v>3</v>
      </c>
      <c r="G110" s="197">
        <v>1024</v>
      </c>
      <c r="H110" s="198" t="s">
        <v>718</v>
      </c>
      <c r="I110" s="194" t="s">
        <v>836</v>
      </c>
      <c r="J110" s="194"/>
      <c r="K110" s="194"/>
      <c r="L110" s="194"/>
      <c r="M110" s="194"/>
    </row>
    <row r="111" spans="1:13">
      <c r="A111" s="192">
        <v>110</v>
      </c>
      <c r="B111" s="193" t="s">
        <v>630</v>
      </c>
      <c r="C111" s="193"/>
      <c r="D111" s="208" t="s">
        <v>834</v>
      </c>
      <c r="E111" s="194"/>
      <c r="F111" s="197">
        <v>3</v>
      </c>
      <c r="G111" s="197">
        <v>1024</v>
      </c>
      <c r="H111" s="198" t="s">
        <v>751</v>
      </c>
      <c r="I111" s="194" t="s">
        <v>837</v>
      </c>
      <c r="J111" s="194"/>
      <c r="K111" s="194"/>
      <c r="L111" s="194"/>
      <c r="M111" s="194"/>
    </row>
    <row r="112" spans="1:13">
      <c r="A112" s="192">
        <v>111</v>
      </c>
      <c r="B112" s="193" t="s">
        <v>632</v>
      </c>
      <c r="C112" s="193"/>
      <c r="D112" s="208" t="s">
        <v>834</v>
      </c>
      <c r="E112" s="194"/>
      <c r="F112" s="197">
        <v>3</v>
      </c>
      <c r="G112" s="197">
        <v>1024</v>
      </c>
      <c r="H112" s="198" t="s">
        <v>711</v>
      </c>
      <c r="I112" s="194" t="s">
        <v>838</v>
      </c>
      <c r="J112" s="194"/>
      <c r="K112" s="194"/>
      <c r="L112" s="194"/>
      <c r="M112" s="194"/>
    </row>
    <row r="113" spans="1:13">
      <c r="A113" s="192">
        <v>112</v>
      </c>
      <c r="B113" s="193" t="s">
        <v>633</v>
      </c>
      <c r="C113" s="193"/>
      <c r="D113" s="208" t="s">
        <v>834</v>
      </c>
      <c r="E113" s="194"/>
      <c r="F113" s="197">
        <v>3</v>
      </c>
      <c r="G113" s="197">
        <v>1024</v>
      </c>
      <c r="H113" s="198" t="s">
        <v>718</v>
      </c>
      <c r="I113" s="194" t="s">
        <v>839</v>
      </c>
      <c r="J113" s="194"/>
      <c r="K113" s="194"/>
      <c r="L113" s="194"/>
      <c r="M113" s="194"/>
    </row>
    <row r="114" spans="1:13">
      <c r="A114" s="192">
        <v>113</v>
      </c>
      <c r="B114" s="193" t="s">
        <v>637</v>
      </c>
      <c r="C114" s="193"/>
      <c r="D114" s="208" t="s">
        <v>834</v>
      </c>
      <c r="E114" s="194"/>
      <c r="F114" s="197">
        <v>3</v>
      </c>
      <c r="G114" s="197">
        <v>1024</v>
      </c>
      <c r="H114" s="198" t="s">
        <v>718</v>
      </c>
      <c r="I114" s="194" t="s">
        <v>840</v>
      </c>
      <c r="J114" s="194"/>
      <c r="K114" s="194"/>
      <c r="L114" s="194"/>
      <c r="M114" s="194"/>
    </row>
    <row r="115" spans="1:13">
      <c r="A115" s="192">
        <v>114</v>
      </c>
      <c r="B115" s="193" t="s">
        <v>639</v>
      </c>
      <c r="C115" s="193"/>
      <c r="D115" s="208" t="s">
        <v>834</v>
      </c>
      <c r="E115" s="194"/>
      <c r="F115" s="197">
        <v>1</v>
      </c>
      <c r="G115" s="197">
        <v>1024</v>
      </c>
      <c r="H115" s="198" t="s">
        <v>711</v>
      </c>
      <c r="I115" s="194" t="s">
        <v>841</v>
      </c>
      <c r="J115" s="194"/>
      <c r="K115" s="194"/>
      <c r="L115" s="194"/>
      <c r="M115" s="194"/>
    </row>
    <row r="116" spans="1:13">
      <c r="A116" s="192">
        <v>115</v>
      </c>
      <c r="B116" s="193" t="s">
        <v>641</v>
      </c>
      <c r="C116" s="193"/>
      <c r="D116" s="208" t="s">
        <v>834</v>
      </c>
      <c r="E116" s="194"/>
      <c r="F116" s="197">
        <v>3</v>
      </c>
      <c r="G116" s="198">
        <v>2048</v>
      </c>
      <c r="H116" s="198" t="s">
        <v>711</v>
      </c>
      <c r="I116" s="194" t="s">
        <v>842</v>
      </c>
      <c r="J116" s="194"/>
      <c r="K116" s="194"/>
      <c r="L116" s="194"/>
      <c r="M116" s="194"/>
    </row>
    <row r="117" spans="1:13">
      <c r="A117" s="192">
        <v>116</v>
      </c>
      <c r="B117" s="193" t="s">
        <v>643</v>
      </c>
      <c r="C117" s="193"/>
      <c r="D117" s="208" t="s">
        <v>834</v>
      </c>
      <c r="E117" s="194"/>
      <c r="F117" s="197">
        <v>1</v>
      </c>
      <c r="G117" s="197">
        <v>1024</v>
      </c>
      <c r="H117" s="198" t="s">
        <v>711</v>
      </c>
      <c r="I117" s="194" t="s">
        <v>843</v>
      </c>
      <c r="J117" s="194"/>
      <c r="K117" s="194"/>
      <c r="L117" s="194"/>
      <c r="M117" s="194"/>
    </row>
    <row r="118" spans="1:13">
      <c r="A118" s="192">
        <v>117</v>
      </c>
      <c r="B118" s="193" t="s">
        <v>649</v>
      </c>
      <c r="C118" s="193"/>
      <c r="D118" s="208" t="s">
        <v>834</v>
      </c>
      <c r="E118" s="194"/>
      <c r="F118" s="197">
        <v>3</v>
      </c>
      <c r="G118" s="197">
        <v>1024</v>
      </c>
      <c r="H118" s="198" t="s">
        <v>711</v>
      </c>
      <c r="I118" s="194" t="s">
        <v>844</v>
      </c>
      <c r="J118" s="194"/>
      <c r="K118" s="194"/>
      <c r="L118" s="194"/>
      <c r="M118" s="194"/>
    </row>
    <row r="119" spans="1:13">
      <c r="A119" s="192">
        <v>118</v>
      </c>
      <c r="B119" s="193" t="s">
        <v>651</v>
      </c>
      <c r="C119" s="193"/>
      <c r="D119" s="208" t="s">
        <v>834</v>
      </c>
      <c r="E119" s="194"/>
      <c r="F119" s="197">
        <v>3</v>
      </c>
      <c r="G119" s="197">
        <v>1024</v>
      </c>
      <c r="H119" s="198" t="s">
        <v>711</v>
      </c>
      <c r="I119" s="194" t="s">
        <v>845</v>
      </c>
      <c r="J119" s="194"/>
      <c r="K119" s="194"/>
      <c r="L119" s="194"/>
      <c r="M119" s="194"/>
    </row>
    <row r="120" spans="1:13">
      <c r="A120" s="192">
        <v>119</v>
      </c>
      <c r="B120" s="335" t="s">
        <v>660</v>
      </c>
      <c r="C120" s="335"/>
      <c r="D120" s="343" t="s">
        <v>834</v>
      </c>
      <c r="E120" s="344" t="s">
        <v>1560</v>
      </c>
      <c r="F120" s="345">
        <v>1</v>
      </c>
      <c r="G120" s="346">
        <v>1024</v>
      </c>
      <c r="H120" s="346" t="s">
        <v>711</v>
      </c>
      <c r="I120" s="194" t="s">
        <v>847</v>
      </c>
      <c r="J120" s="194"/>
      <c r="K120" s="194"/>
      <c r="L120" s="194"/>
      <c r="M120" s="194"/>
    </row>
    <row r="121" spans="1:13">
      <c r="A121" s="192">
        <v>120</v>
      </c>
      <c r="B121" s="193" t="s">
        <v>662</v>
      </c>
      <c r="C121" s="193"/>
      <c r="D121" s="208" t="s">
        <v>834</v>
      </c>
      <c r="E121" s="194"/>
      <c r="F121" s="197">
        <v>3</v>
      </c>
      <c r="G121" s="197">
        <v>1024</v>
      </c>
      <c r="H121" s="198" t="s">
        <v>718</v>
      </c>
      <c r="I121" s="194" t="s">
        <v>848</v>
      </c>
      <c r="J121" s="194"/>
      <c r="K121" s="194"/>
      <c r="L121" s="194"/>
      <c r="M121" s="194"/>
    </row>
    <row r="122" spans="1:13">
      <c r="A122" s="192">
        <v>121</v>
      </c>
      <c r="B122" s="193" t="s">
        <v>663</v>
      </c>
      <c r="C122" s="193"/>
      <c r="D122" s="208" t="s">
        <v>834</v>
      </c>
      <c r="E122" s="194"/>
      <c r="F122" s="197">
        <v>3</v>
      </c>
      <c r="G122" s="197">
        <v>1024</v>
      </c>
      <c r="H122" s="198" t="s">
        <v>718</v>
      </c>
      <c r="I122" s="194" t="s">
        <v>849</v>
      </c>
      <c r="J122" s="194"/>
      <c r="K122" s="194"/>
      <c r="L122" s="194"/>
      <c r="M122" s="194"/>
    </row>
    <row r="123" spans="1:13">
      <c r="A123" s="192">
        <v>122</v>
      </c>
      <c r="B123" s="193" t="s">
        <v>664</v>
      </c>
      <c r="C123" s="193"/>
      <c r="D123" s="208" t="s">
        <v>834</v>
      </c>
      <c r="E123" s="194"/>
      <c r="F123" s="197">
        <v>3</v>
      </c>
      <c r="G123" s="197">
        <v>1024</v>
      </c>
      <c r="H123" s="198" t="s">
        <v>718</v>
      </c>
      <c r="I123" s="194" t="s">
        <v>850</v>
      </c>
      <c r="J123" s="194"/>
      <c r="K123" s="194"/>
      <c r="L123" s="194"/>
      <c r="M123" s="194"/>
    </row>
    <row r="124" spans="1:13">
      <c r="A124" s="192">
        <v>123</v>
      </c>
      <c r="B124" s="193" t="s">
        <v>665</v>
      </c>
      <c r="C124" s="193"/>
      <c r="D124" s="208" t="s">
        <v>834</v>
      </c>
      <c r="E124" s="194"/>
      <c r="F124" s="197">
        <v>3</v>
      </c>
      <c r="G124" s="197">
        <v>1024</v>
      </c>
      <c r="H124" s="198" t="s">
        <v>718</v>
      </c>
      <c r="I124" s="194" t="s">
        <v>851</v>
      </c>
      <c r="J124" s="194"/>
      <c r="K124" s="194"/>
      <c r="L124" s="194"/>
      <c r="M124" s="194"/>
    </row>
    <row r="125" spans="1:13">
      <c r="A125" s="192">
        <v>124</v>
      </c>
      <c r="B125" s="193" t="s">
        <v>667</v>
      </c>
      <c r="C125" s="193"/>
      <c r="D125" s="208" t="s">
        <v>834</v>
      </c>
      <c r="E125" s="194"/>
      <c r="F125" s="197">
        <v>3</v>
      </c>
      <c r="G125" s="197">
        <v>1024</v>
      </c>
      <c r="H125" s="198" t="s">
        <v>711</v>
      </c>
      <c r="I125" s="194" t="s">
        <v>852</v>
      </c>
      <c r="J125" s="194"/>
      <c r="K125" s="194"/>
      <c r="L125" s="194"/>
      <c r="M125" s="194"/>
    </row>
    <row r="126" spans="1:13">
      <c r="A126" s="192">
        <v>125</v>
      </c>
      <c r="B126" s="193" t="s">
        <v>669</v>
      </c>
      <c r="C126" s="193"/>
      <c r="D126" s="208" t="s">
        <v>834</v>
      </c>
      <c r="E126" s="194"/>
      <c r="F126" s="197">
        <v>3</v>
      </c>
      <c r="G126" s="197">
        <v>1024</v>
      </c>
      <c r="H126" s="198" t="s">
        <v>718</v>
      </c>
      <c r="I126" s="194" t="s">
        <v>853</v>
      </c>
      <c r="J126" s="194"/>
      <c r="K126" s="194"/>
      <c r="L126" s="194"/>
      <c r="M126" s="194"/>
    </row>
    <row r="127" spans="1:13">
      <c r="A127" s="192">
        <v>126</v>
      </c>
      <c r="B127" s="193" t="s">
        <v>672</v>
      </c>
      <c r="C127" s="193"/>
      <c r="D127" s="208" t="s">
        <v>834</v>
      </c>
      <c r="E127" s="194"/>
      <c r="F127" s="197">
        <v>3</v>
      </c>
      <c r="G127" s="197">
        <v>1024</v>
      </c>
      <c r="H127" s="198" t="s">
        <v>718</v>
      </c>
      <c r="I127" s="194" t="s">
        <v>854</v>
      </c>
      <c r="J127" s="194"/>
      <c r="K127" s="194"/>
      <c r="L127" s="194"/>
      <c r="M127" s="194"/>
    </row>
    <row r="128" spans="1:13">
      <c r="A128" s="192">
        <v>127</v>
      </c>
      <c r="B128" s="193" t="s">
        <v>676</v>
      </c>
      <c r="C128" s="193"/>
      <c r="D128" s="208" t="s">
        <v>834</v>
      </c>
      <c r="E128" s="194"/>
      <c r="F128" s="197">
        <v>3</v>
      </c>
      <c r="G128" s="197">
        <v>1024</v>
      </c>
      <c r="H128" s="198" t="s">
        <v>718</v>
      </c>
      <c r="I128" s="194" t="s">
        <v>855</v>
      </c>
      <c r="J128" s="194"/>
      <c r="K128" s="194"/>
      <c r="L128" s="194"/>
      <c r="M128" s="194"/>
    </row>
    <row r="129" spans="1:13">
      <c r="A129" s="192">
        <v>128</v>
      </c>
      <c r="B129" s="193" t="s">
        <v>677</v>
      </c>
      <c r="C129" s="193"/>
      <c r="D129" s="208" t="s">
        <v>834</v>
      </c>
      <c r="E129" s="194"/>
      <c r="F129" s="197">
        <v>3</v>
      </c>
      <c r="G129" s="197">
        <v>1024</v>
      </c>
      <c r="H129" s="198" t="s">
        <v>718</v>
      </c>
      <c r="I129" s="194" t="s">
        <v>856</v>
      </c>
      <c r="J129" s="194"/>
      <c r="K129" s="194"/>
      <c r="L129" s="194"/>
      <c r="M129" s="194"/>
    </row>
    <row r="130" spans="1:13">
      <c r="A130" s="192">
        <v>129</v>
      </c>
      <c r="B130" s="193" t="s">
        <v>678</v>
      </c>
      <c r="C130" s="193"/>
      <c r="D130" s="208" t="s">
        <v>834</v>
      </c>
      <c r="E130" s="194"/>
      <c r="F130" s="197">
        <v>3</v>
      </c>
      <c r="G130" s="197">
        <v>1024</v>
      </c>
      <c r="H130" s="198" t="s">
        <v>718</v>
      </c>
      <c r="I130" s="194" t="s">
        <v>857</v>
      </c>
      <c r="J130" s="194"/>
      <c r="K130" s="194"/>
      <c r="L130" s="194"/>
      <c r="M130" s="194"/>
    </row>
    <row r="131" spans="1:13">
      <c r="A131" s="192">
        <v>130</v>
      </c>
      <c r="B131" s="193" t="s">
        <v>679</v>
      </c>
      <c r="C131" s="193"/>
      <c r="D131" s="208" t="s">
        <v>834</v>
      </c>
      <c r="E131" s="194"/>
      <c r="F131" s="197">
        <v>3</v>
      </c>
      <c r="G131" s="197">
        <v>1024</v>
      </c>
      <c r="H131" s="198" t="s">
        <v>718</v>
      </c>
      <c r="I131" s="194" t="s">
        <v>858</v>
      </c>
      <c r="J131" s="194"/>
      <c r="K131" s="194"/>
      <c r="L131" s="194"/>
      <c r="M131" s="194"/>
    </row>
    <row r="132" spans="1:13">
      <c r="A132" s="192">
        <v>131</v>
      </c>
      <c r="B132" s="193" t="s">
        <v>680</v>
      </c>
      <c r="C132" s="193"/>
      <c r="D132" s="208" t="s">
        <v>834</v>
      </c>
      <c r="E132" s="194"/>
      <c r="F132" s="197">
        <v>3</v>
      </c>
      <c r="G132" s="197">
        <v>1024</v>
      </c>
      <c r="H132" s="198" t="s">
        <v>718</v>
      </c>
      <c r="I132" s="194" t="s">
        <v>859</v>
      </c>
      <c r="J132" s="194"/>
      <c r="K132" s="194"/>
      <c r="L132" s="194"/>
      <c r="M132" s="194"/>
    </row>
    <row r="133" spans="1:13">
      <c r="A133" s="192">
        <v>132</v>
      </c>
      <c r="B133" s="193" t="s">
        <v>681</v>
      </c>
      <c r="C133" s="193"/>
      <c r="D133" s="208" t="s">
        <v>834</v>
      </c>
      <c r="E133" s="194"/>
      <c r="F133" s="197">
        <v>3</v>
      </c>
      <c r="G133" s="197">
        <v>1024</v>
      </c>
      <c r="H133" s="48" t="s">
        <v>711</v>
      </c>
      <c r="I133" s="194" t="s">
        <v>860</v>
      </c>
      <c r="J133" s="194"/>
      <c r="K133" s="194"/>
      <c r="L133" s="194"/>
      <c r="M133" s="194"/>
    </row>
    <row r="134" spans="1:13">
      <c r="A134" s="192">
        <v>133</v>
      </c>
      <c r="B134" s="193" t="s">
        <v>683</v>
      </c>
      <c r="C134" s="193"/>
      <c r="D134" s="208" t="s">
        <v>834</v>
      </c>
      <c r="E134" s="194"/>
      <c r="F134" s="197">
        <v>3</v>
      </c>
      <c r="G134" s="197">
        <v>1024</v>
      </c>
      <c r="H134" s="198" t="s">
        <v>711</v>
      </c>
      <c r="I134" s="194" t="s">
        <v>861</v>
      </c>
      <c r="J134" s="194"/>
      <c r="K134" s="194"/>
      <c r="L134" s="194"/>
      <c r="M134" s="194"/>
    </row>
    <row r="135" spans="1:13">
      <c r="A135" s="192">
        <v>134</v>
      </c>
      <c r="B135" s="193" t="s">
        <v>685</v>
      </c>
      <c r="C135" s="193"/>
      <c r="D135" s="208" t="s">
        <v>834</v>
      </c>
      <c r="E135" s="194"/>
      <c r="F135" s="197">
        <v>3</v>
      </c>
      <c r="G135" s="197">
        <v>1024</v>
      </c>
      <c r="H135" s="198" t="s">
        <v>711</v>
      </c>
      <c r="I135" s="194" t="s">
        <v>862</v>
      </c>
      <c r="J135" s="194"/>
      <c r="K135" s="194"/>
      <c r="L135" s="194"/>
      <c r="M135" s="194"/>
    </row>
    <row r="136" spans="1:13">
      <c r="A136" s="192">
        <v>135</v>
      </c>
      <c r="B136" s="193" t="s">
        <v>687</v>
      </c>
      <c r="C136" s="193"/>
      <c r="D136" s="208" t="s">
        <v>834</v>
      </c>
      <c r="E136" s="194"/>
      <c r="F136" s="197">
        <v>3</v>
      </c>
      <c r="G136" s="197">
        <v>1024</v>
      </c>
      <c r="H136" s="198" t="s">
        <v>711</v>
      </c>
      <c r="I136" s="194" t="s">
        <v>863</v>
      </c>
      <c r="J136" s="194"/>
      <c r="K136" s="194"/>
      <c r="L136" s="194"/>
      <c r="M136" s="194"/>
    </row>
    <row r="137" spans="1:13">
      <c r="A137" s="192">
        <v>136</v>
      </c>
      <c r="B137" s="193" t="s">
        <v>691</v>
      </c>
      <c r="C137" s="193"/>
      <c r="D137" s="208" t="s">
        <v>834</v>
      </c>
      <c r="E137" s="194"/>
      <c r="F137" s="197">
        <v>3</v>
      </c>
      <c r="G137" s="197">
        <v>1024</v>
      </c>
      <c r="H137" s="198" t="s">
        <v>830</v>
      </c>
      <c r="I137" s="194" t="s">
        <v>864</v>
      </c>
      <c r="J137" s="194"/>
      <c r="K137" s="194"/>
      <c r="L137" s="194"/>
      <c r="M137" s="194"/>
    </row>
    <row r="138" spans="1:13">
      <c r="A138" s="192">
        <v>137</v>
      </c>
      <c r="B138" s="193" t="s">
        <v>696</v>
      </c>
      <c r="C138" s="193"/>
      <c r="D138" s="208" t="s">
        <v>834</v>
      </c>
      <c r="E138" s="194"/>
      <c r="F138" s="197">
        <v>1</v>
      </c>
      <c r="G138" s="197">
        <v>1024</v>
      </c>
      <c r="H138" s="198" t="s">
        <v>711</v>
      </c>
      <c r="I138" s="194" t="s">
        <v>865</v>
      </c>
      <c r="J138" s="194"/>
      <c r="K138" s="194"/>
      <c r="L138" s="194"/>
      <c r="M138" s="194"/>
    </row>
    <row r="139" spans="1:13">
      <c r="A139" s="192">
        <v>138</v>
      </c>
      <c r="B139" s="193" t="s">
        <v>697</v>
      </c>
      <c r="C139" s="193"/>
      <c r="D139" s="208" t="s">
        <v>834</v>
      </c>
      <c r="E139" s="194"/>
      <c r="F139" s="197">
        <v>3</v>
      </c>
      <c r="G139" s="197">
        <v>1024</v>
      </c>
      <c r="H139" s="198" t="s">
        <v>711</v>
      </c>
      <c r="I139" s="194" t="s">
        <v>866</v>
      </c>
      <c r="J139" s="194"/>
      <c r="K139" s="194"/>
      <c r="L139" s="194"/>
      <c r="M139" s="194"/>
    </row>
    <row r="140" spans="1:13">
      <c r="A140" s="192">
        <v>139</v>
      </c>
      <c r="B140" s="193" t="s">
        <v>698</v>
      </c>
      <c r="C140" s="193"/>
      <c r="D140" s="208" t="s">
        <v>834</v>
      </c>
      <c r="E140" s="194"/>
      <c r="F140" s="197">
        <v>1</v>
      </c>
      <c r="G140" s="197">
        <v>1024</v>
      </c>
      <c r="H140" s="198" t="s">
        <v>711</v>
      </c>
      <c r="I140" s="194" t="s">
        <v>867</v>
      </c>
      <c r="J140" s="194"/>
      <c r="K140" s="194"/>
      <c r="L140" s="194"/>
      <c r="M140" s="194"/>
    </row>
    <row r="141" spans="1:13">
      <c r="A141" s="192">
        <v>140</v>
      </c>
      <c r="B141" s="193" t="s">
        <v>379</v>
      </c>
      <c r="C141" s="193"/>
      <c r="D141" s="208" t="s">
        <v>834</v>
      </c>
      <c r="E141" s="194"/>
      <c r="F141" s="197">
        <v>3</v>
      </c>
      <c r="G141" s="197">
        <v>1024</v>
      </c>
      <c r="H141" s="198" t="s">
        <v>711</v>
      </c>
      <c r="I141" s="194" t="s">
        <v>868</v>
      </c>
      <c r="J141" s="194"/>
      <c r="K141" s="194"/>
      <c r="L141" s="194"/>
      <c r="M141" s="194"/>
    </row>
    <row r="142" spans="1:13">
      <c r="A142" s="192">
        <v>141</v>
      </c>
      <c r="B142" s="193" t="s">
        <v>393</v>
      </c>
      <c r="C142" s="193"/>
      <c r="D142" s="208" t="s">
        <v>834</v>
      </c>
      <c r="E142" s="194"/>
      <c r="F142" s="197">
        <v>3</v>
      </c>
      <c r="G142" s="197">
        <v>1024</v>
      </c>
      <c r="H142" s="48" t="s">
        <v>711</v>
      </c>
      <c r="I142" s="194" t="s">
        <v>869</v>
      </c>
      <c r="J142" s="194"/>
      <c r="K142" s="194"/>
      <c r="L142" s="194"/>
      <c r="M142" s="194"/>
    </row>
    <row r="143" spans="1:13">
      <c r="A143" s="192">
        <v>142</v>
      </c>
      <c r="B143" s="193" t="s">
        <v>398</v>
      </c>
      <c r="C143" s="193"/>
      <c r="D143" s="208" t="s">
        <v>834</v>
      </c>
      <c r="E143" s="194"/>
      <c r="F143" s="197">
        <v>3</v>
      </c>
      <c r="G143" s="197">
        <v>3072</v>
      </c>
      <c r="H143" s="198" t="s">
        <v>711</v>
      </c>
      <c r="I143" s="194" t="s">
        <v>870</v>
      </c>
      <c r="J143" s="194"/>
      <c r="K143" s="194"/>
      <c r="L143" s="194"/>
      <c r="M143" s="194"/>
    </row>
    <row r="144" spans="1:13">
      <c r="A144" s="192">
        <v>143</v>
      </c>
      <c r="B144" s="193" t="s">
        <v>404</v>
      </c>
      <c r="C144" s="193"/>
      <c r="D144" s="208" t="s">
        <v>834</v>
      </c>
      <c r="E144" s="194"/>
      <c r="F144" s="197">
        <v>3</v>
      </c>
      <c r="G144" s="197">
        <v>1024</v>
      </c>
      <c r="H144" s="198" t="s">
        <v>711</v>
      </c>
      <c r="I144" s="194" t="s">
        <v>871</v>
      </c>
      <c r="J144" s="194"/>
      <c r="K144" s="194"/>
      <c r="L144" s="194"/>
      <c r="M144" s="194"/>
    </row>
    <row r="145" spans="1:13">
      <c r="A145" s="192">
        <v>144</v>
      </c>
      <c r="B145" s="193" t="s">
        <v>409</v>
      </c>
      <c r="C145" s="193"/>
      <c r="D145" s="208" t="s">
        <v>834</v>
      </c>
      <c r="E145" s="194"/>
      <c r="F145" s="197">
        <v>3</v>
      </c>
      <c r="G145" s="197">
        <v>3072</v>
      </c>
      <c r="H145" s="198" t="s">
        <v>711</v>
      </c>
      <c r="I145" s="194" t="s">
        <v>872</v>
      </c>
      <c r="J145" s="194"/>
      <c r="K145" s="194"/>
      <c r="L145" s="194"/>
      <c r="M145" s="194"/>
    </row>
    <row r="146" spans="1:13">
      <c r="A146" s="192">
        <v>145</v>
      </c>
      <c r="B146" s="193" t="s">
        <v>873</v>
      </c>
      <c r="C146" s="193"/>
      <c r="D146" s="208" t="s">
        <v>874</v>
      </c>
      <c r="E146" s="194"/>
      <c r="F146" s="194">
        <v>3</v>
      </c>
      <c r="G146" s="194">
        <v>1024</v>
      </c>
      <c r="H146" s="194" t="s">
        <v>711</v>
      </c>
      <c r="I146" s="194" t="s">
        <v>875</v>
      </c>
      <c r="J146" s="194"/>
      <c r="K146" s="194"/>
      <c r="L146" s="194"/>
      <c r="M146" s="194"/>
    </row>
    <row r="147" spans="1:13">
      <c r="A147" s="192">
        <v>146</v>
      </c>
      <c r="B147" s="193" t="s">
        <v>876</v>
      </c>
      <c r="C147" s="193"/>
      <c r="D147" s="208" t="s">
        <v>874</v>
      </c>
      <c r="E147" s="194"/>
      <c r="F147" s="194">
        <v>1</v>
      </c>
      <c r="G147" s="194">
        <v>1024</v>
      </c>
      <c r="H147" s="194" t="s">
        <v>711</v>
      </c>
      <c r="I147" s="194" t="s">
        <v>877</v>
      </c>
      <c r="J147" s="194"/>
      <c r="K147" s="194"/>
      <c r="L147" s="194"/>
      <c r="M147" s="194"/>
    </row>
    <row r="148" spans="1:13">
      <c r="A148" s="192">
        <v>147</v>
      </c>
      <c r="B148" s="199" t="s">
        <v>878</v>
      </c>
      <c r="C148" s="199"/>
      <c r="D148" s="208" t="s">
        <v>874</v>
      </c>
      <c r="E148" s="194"/>
      <c r="F148" s="194">
        <v>1</v>
      </c>
      <c r="G148" s="194">
        <v>2048</v>
      </c>
      <c r="H148" s="194" t="s">
        <v>711</v>
      </c>
      <c r="I148" s="194" t="s">
        <v>879</v>
      </c>
      <c r="J148" s="194"/>
      <c r="K148" s="194"/>
      <c r="L148" s="194"/>
      <c r="M148" s="194"/>
    </row>
    <row r="149" spans="1:13">
      <c r="A149" s="192">
        <v>148</v>
      </c>
      <c r="B149" s="193" t="s">
        <v>880</v>
      </c>
      <c r="C149" s="193"/>
      <c r="D149" s="208" t="s">
        <v>874</v>
      </c>
      <c r="E149" s="194"/>
      <c r="F149" s="194">
        <v>3</v>
      </c>
      <c r="G149" s="194">
        <v>1024</v>
      </c>
      <c r="H149" s="194" t="s">
        <v>718</v>
      </c>
      <c r="I149" s="194" t="s">
        <v>881</v>
      </c>
      <c r="J149" s="194"/>
      <c r="K149" s="194"/>
      <c r="L149" s="194"/>
      <c r="M149" s="194"/>
    </row>
    <row r="150" spans="1:13">
      <c r="A150" s="192">
        <v>149</v>
      </c>
      <c r="B150" s="193" t="s">
        <v>623</v>
      </c>
      <c r="C150" s="193"/>
      <c r="D150" s="208" t="s">
        <v>710</v>
      </c>
      <c r="E150" s="194"/>
      <c r="F150" s="200">
        <v>3</v>
      </c>
      <c r="G150" s="194">
        <v>1024</v>
      </c>
      <c r="H150" s="201" t="s">
        <v>718</v>
      </c>
      <c r="I150" s="194" t="s">
        <v>882</v>
      </c>
      <c r="J150" s="194"/>
      <c r="K150" s="194"/>
      <c r="L150" s="194"/>
      <c r="M150" s="194"/>
    </row>
    <row r="151" spans="1:13">
      <c r="A151" s="192">
        <v>150</v>
      </c>
      <c r="B151" s="193" t="s">
        <v>883</v>
      </c>
      <c r="C151" s="193"/>
      <c r="D151" s="208" t="s">
        <v>874</v>
      </c>
      <c r="E151" s="194" t="s">
        <v>884</v>
      </c>
      <c r="F151" s="194">
        <v>3</v>
      </c>
      <c r="G151" s="194">
        <v>1024</v>
      </c>
      <c r="H151" s="194" t="s">
        <v>711</v>
      </c>
      <c r="I151" s="194" t="s">
        <v>885</v>
      </c>
      <c r="J151" s="194"/>
      <c r="K151" s="194"/>
      <c r="L151" s="194"/>
      <c r="M151" s="194"/>
    </row>
    <row r="152" spans="1:13">
      <c r="A152" s="192">
        <v>151</v>
      </c>
      <c r="B152" s="193" t="s">
        <v>886</v>
      </c>
      <c r="C152" s="193"/>
      <c r="D152" s="208" t="s">
        <v>874</v>
      </c>
      <c r="E152" s="194"/>
      <c r="F152" s="194">
        <v>3</v>
      </c>
      <c r="G152" s="194">
        <v>1024</v>
      </c>
      <c r="H152" s="201" t="s">
        <v>711</v>
      </c>
      <c r="I152" s="194" t="s">
        <v>887</v>
      </c>
      <c r="J152" s="194"/>
      <c r="K152" s="194"/>
      <c r="L152" s="194"/>
      <c r="M152" s="194"/>
    </row>
    <row r="153" spans="1:13">
      <c r="A153" s="192">
        <v>152</v>
      </c>
      <c r="B153" s="199" t="s">
        <v>888</v>
      </c>
      <c r="C153" s="199"/>
      <c r="D153" s="208" t="s">
        <v>874</v>
      </c>
      <c r="E153" s="194"/>
      <c r="F153" s="194">
        <v>3</v>
      </c>
      <c r="G153" s="194">
        <v>1024</v>
      </c>
      <c r="H153" s="194" t="s">
        <v>711</v>
      </c>
      <c r="I153" s="194" t="s">
        <v>889</v>
      </c>
      <c r="J153" s="194"/>
      <c r="K153" s="194"/>
      <c r="L153" s="194"/>
      <c r="M153" s="194"/>
    </row>
    <row r="154" spans="1:13">
      <c r="A154" s="192">
        <v>153</v>
      </c>
      <c r="B154" s="193" t="s">
        <v>890</v>
      </c>
      <c r="C154" s="193"/>
      <c r="D154" s="208" t="s">
        <v>874</v>
      </c>
      <c r="E154" s="194"/>
      <c r="F154" s="194">
        <v>9</v>
      </c>
      <c r="G154" s="194">
        <v>1024</v>
      </c>
      <c r="H154" s="201" t="s">
        <v>711</v>
      </c>
      <c r="I154" s="194" t="s">
        <v>891</v>
      </c>
      <c r="J154" s="194"/>
      <c r="K154" s="194"/>
      <c r="L154" s="194"/>
      <c r="M154" s="194"/>
    </row>
    <row r="155" spans="1:13">
      <c r="A155" s="192">
        <v>154</v>
      </c>
      <c r="B155" s="193" t="s">
        <v>892</v>
      </c>
      <c r="C155" s="193"/>
      <c r="D155" s="208" t="s">
        <v>874</v>
      </c>
      <c r="E155" s="194"/>
      <c r="F155" s="194">
        <v>1</v>
      </c>
      <c r="G155" s="194">
        <v>1024</v>
      </c>
      <c r="H155" s="194" t="s">
        <v>711</v>
      </c>
      <c r="I155" s="194" t="s">
        <v>893</v>
      </c>
      <c r="J155" s="194"/>
      <c r="K155" s="194"/>
      <c r="L155" s="194"/>
      <c r="M155" s="194"/>
    </row>
    <row r="156" spans="1:13">
      <c r="A156" s="192">
        <v>155</v>
      </c>
      <c r="B156" s="193" t="s">
        <v>894</v>
      </c>
      <c r="C156" s="193"/>
      <c r="D156" s="208" t="s">
        <v>874</v>
      </c>
      <c r="E156" s="194" t="s">
        <v>884</v>
      </c>
      <c r="F156" s="194">
        <v>3</v>
      </c>
      <c r="G156" s="194">
        <v>1024</v>
      </c>
      <c r="H156" s="201" t="s">
        <v>718</v>
      </c>
      <c r="I156" s="194" t="s">
        <v>895</v>
      </c>
      <c r="J156" s="194"/>
      <c r="K156" s="194"/>
      <c r="L156" s="194"/>
      <c r="M156" s="194"/>
    </row>
    <row r="157" spans="1:13">
      <c r="A157" s="192">
        <v>156</v>
      </c>
      <c r="B157" s="199" t="s">
        <v>896</v>
      </c>
      <c r="C157" s="199"/>
      <c r="D157" s="208" t="s">
        <v>874</v>
      </c>
      <c r="E157" s="194"/>
      <c r="F157" s="194">
        <v>3</v>
      </c>
      <c r="G157" s="194">
        <v>1024</v>
      </c>
      <c r="H157" s="194" t="s">
        <v>718</v>
      </c>
      <c r="I157" s="194" t="s">
        <v>897</v>
      </c>
      <c r="J157" s="194"/>
      <c r="K157" s="194"/>
      <c r="L157" s="194"/>
      <c r="M157" s="194"/>
    </row>
    <row r="158" spans="1:13">
      <c r="A158" s="192">
        <v>157</v>
      </c>
      <c r="B158" s="199" t="s">
        <v>898</v>
      </c>
      <c r="C158" s="199"/>
      <c r="D158" s="208" t="s">
        <v>874</v>
      </c>
      <c r="E158" s="194"/>
      <c r="F158" s="194">
        <v>3</v>
      </c>
      <c r="G158" s="194">
        <v>1024</v>
      </c>
      <c r="H158" s="201" t="s">
        <v>711</v>
      </c>
      <c r="I158" s="194" t="s">
        <v>899</v>
      </c>
      <c r="J158" s="194"/>
      <c r="K158" s="194"/>
      <c r="L158" s="194"/>
      <c r="M158" s="194"/>
    </row>
    <row r="159" spans="1:13">
      <c r="A159" s="192">
        <v>158</v>
      </c>
      <c r="B159" s="193" t="s">
        <v>900</v>
      </c>
      <c r="C159" s="193"/>
      <c r="D159" s="208" t="s">
        <v>874</v>
      </c>
      <c r="E159" s="194"/>
      <c r="F159" s="194">
        <v>1</v>
      </c>
      <c r="G159" s="194">
        <v>1024</v>
      </c>
      <c r="H159" s="194" t="s">
        <v>711</v>
      </c>
      <c r="I159" s="194" t="s">
        <v>901</v>
      </c>
      <c r="J159" s="194"/>
      <c r="K159" s="194"/>
      <c r="L159" s="194"/>
      <c r="M159" s="194"/>
    </row>
    <row r="160" spans="1:13">
      <c r="A160" s="192">
        <v>159</v>
      </c>
      <c r="B160" s="199" t="s">
        <v>902</v>
      </c>
      <c r="C160" s="199"/>
      <c r="D160" s="208" t="s">
        <v>874</v>
      </c>
      <c r="E160" s="194" t="s">
        <v>884</v>
      </c>
      <c r="F160" s="194">
        <v>1</v>
      </c>
      <c r="G160" s="194">
        <v>1024</v>
      </c>
      <c r="H160" s="201" t="s">
        <v>711</v>
      </c>
      <c r="I160" s="194" t="s">
        <v>903</v>
      </c>
      <c r="J160" s="194"/>
      <c r="K160" s="194"/>
      <c r="L160" s="194"/>
      <c r="M160" s="194"/>
    </row>
    <row r="161" spans="1:13">
      <c r="A161" s="192">
        <v>160</v>
      </c>
      <c r="B161" s="193" t="s">
        <v>904</v>
      </c>
      <c r="C161" s="193"/>
      <c r="D161" s="208" t="s">
        <v>874</v>
      </c>
      <c r="E161" s="194"/>
      <c r="F161" s="194">
        <v>3</v>
      </c>
      <c r="G161" s="194">
        <v>1024</v>
      </c>
      <c r="H161" s="194" t="s">
        <v>731</v>
      </c>
      <c r="I161" s="194" t="s">
        <v>905</v>
      </c>
      <c r="J161" s="194"/>
      <c r="K161" s="194"/>
      <c r="L161" s="194"/>
      <c r="M161" s="194"/>
    </row>
    <row r="162" spans="1:13">
      <c r="A162" s="192">
        <v>161</v>
      </c>
      <c r="B162" s="193" t="s">
        <v>906</v>
      </c>
      <c r="C162" s="193"/>
      <c r="D162" s="208" t="s">
        <v>874</v>
      </c>
      <c r="E162" s="194"/>
      <c r="F162" s="194">
        <v>3</v>
      </c>
      <c r="G162" s="194">
        <v>1024</v>
      </c>
      <c r="H162" s="201" t="s">
        <v>718</v>
      </c>
      <c r="I162" s="194" t="s">
        <v>907</v>
      </c>
      <c r="J162" s="194"/>
      <c r="K162" s="194"/>
      <c r="L162" s="194"/>
      <c r="M162" s="194"/>
    </row>
    <row r="163" spans="1:13">
      <c r="A163" s="192">
        <v>162</v>
      </c>
      <c r="B163" s="193" t="s">
        <v>908</v>
      </c>
      <c r="C163" s="193"/>
      <c r="D163" s="208" t="s">
        <v>874</v>
      </c>
      <c r="E163" s="194"/>
      <c r="F163" s="194">
        <v>3</v>
      </c>
      <c r="G163" s="194">
        <v>1024</v>
      </c>
      <c r="H163" s="194" t="s">
        <v>711</v>
      </c>
      <c r="I163" s="194" t="s">
        <v>909</v>
      </c>
      <c r="J163" s="194"/>
      <c r="K163" s="194"/>
      <c r="L163" s="194"/>
      <c r="M163" s="194"/>
    </row>
    <row r="164" spans="1:13">
      <c r="A164" s="192">
        <v>163</v>
      </c>
      <c r="B164" s="193" t="s">
        <v>910</v>
      </c>
      <c r="C164" s="193"/>
      <c r="D164" s="208" t="s">
        <v>874</v>
      </c>
      <c r="E164" s="194"/>
      <c r="F164" s="194">
        <v>3</v>
      </c>
      <c r="G164" s="194">
        <v>1024</v>
      </c>
      <c r="H164" s="201" t="s">
        <v>711</v>
      </c>
      <c r="I164" s="194" t="s">
        <v>911</v>
      </c>
      <c r="J164" s="194"/>
      <c r="K164" s="194"/>
      <c r="L164" s="194"/>
      <c r="M164" s="194"/>
    </row>
    <row r="165" spans="1:13">
      <c r="A165" s="192">
        <v>164</v>
      </c>
      <c r="B165" s="199" t="s">
        <v>912</v>
      </c>
      <c r="C165" s="199"/>
      <c r="D165" s="208" t="s">
        <v>874</v>
      </c>
      <c r="E165" s="194"/>
      <c r="F165" s="194">
        <v>3</v>
      </c>
      <c r="G165" s="194">
        <v>1024</v>
      </c>
      <c r="H165" s="194" t="s">
        <v>718</v>
      </c>
      <c r="I165" s="194" t="s">
        <v>913</v>
      </c>
      <c r="J165" s="194"/>
      <c r="K165" s="194"/>
      <c r="L165" s="194"/>
      <c r="M165" s="194"/>
    </row>
    <row r="166" spans="1:13">
      <c r="A166" s="191">
        <v>165</v>
      </c>
      <c r="B166" s="189" t="s">
        <v>914</v>
      </c>
      <c r="C166" s="189"/>
      <c r="D166" s="209" t="s">
        <v>874</v>
      </c>
      <c r="E166" s="190" t="s">
        <v>792</v>
      </c>
      <c r="F166" s="190"/>
      <c r="G166" s="190"/>
      <c r="H166" s="190"/>
      <c r="I166" s="190" t="s">
        <v>915</v>
      </c>
      <c r="J166" s="190"/>
      <c r="K166" s="190"/>
      <c r="L166" s="190"/>
      <c r="M166" s="190"/>
    </row>
    <row r="167" spans="1:13">
      <c r="A167" s="192">
        <v>166</v>
      </c>
      <c r="B167" s="193" t="s">
        <v>916</v>
      </c>
      <c r="C167" s="193"/>
      <c r="D167" s="208" t="s">
        <v>874</v>
      </c>
      <c r="E167" s="194"/>
      <c r="F167" s="194">
        <v>3</v>
      </c>
      <c r="G167" s="194">
        <v>1024</v>
      </c>
      <c r="H167" s="194" t="s">
        <v>718</v>
      </c>
      <c r="I167" s="194" t="s">
        <v>917</v>
      </c>
      <c r="J167" s="194"/>
      <c r="K167" s="194"/>
      <c r="L167" s="194"/>
      <c r="M167" s="194"/>
    </row>
    <row r="168" spans="1:13">
      <c r="A168" s="192">
        <v>167</v>
      </c>
      <c r="B168" s="193" t="s">
        <v>918</v>
      </c>
      <c r="C168" s="193"/>
      <c r="D168" s="208" t="s">
        <v>874</v>
      </c>
      <c r="E168" s="194"/>
      <c r="F168" s="194">
        <v>3</v>
      </c>
      <c r="G168" s="194">
        <v>1024</v>
      </c>
      <c r="H168" s="194" t="s">
        <v>718</v>
      </c>
      <c r="I168" s="194" t="s">
        <v>919</v>
      </c>
      <c r="J168" s="194"/>
      <c r="K168" s="194"/>
      <c r="L168" s="194"/>
      <c r="M168" s="194"/>
    </row>
    <row r="169" spans="1:13">
      <c r="A169" s="192">
        <v>168</v>
      </c>
      <c r="B169" s="193" t="s">
        <v>920</v>
      </c>
      <c r="C169" s="193"/>
      <c r="D169" s="208" t="s">
        <v>874</v>
      </c>
      <c r="E169" s="194"/>
      <c r="F169" s="194">
        <v>3</v>
      </c>
      <c r="G169" s="194">
        <v>1024</v>
      </c>
      <c r="H169" s="194" t="s">
        <v>711</v>
      </c>
      <c r="I169" s="194" t="s">
        <v>921</v>
      </c>
      <c r="J169" s="194"/>
      <c r="K169" s="194"/>
      <c r="L169" s="194"/>
      <c r="M169" s="194"/>
    </row>
    <row r="170" spans="1:13">
      <c r="A170" s="192">
        <v>169</v>
      </c>
      <c r="B170" s="193" t="s">
        <v>922</v>
      </c>
      <c r="C170" s="193"/>
      <c r="D170" s="208" t="s">
        <v>874</v>
      </c>
      <c r="E170" s="194"/>
      <c r="F170" s="194">
        <v>3</v>
      </c>
      <c r="G170" s="194">
        <v>1024</v>
      </c>
      <c r="H170" s="194" t="s">
        <v>718</v>
      </c>
      <c r="I170" s="194" t="s">
        <v>923</v>
      </c>
      <c r="J170" s="194"/>
      <c r="K170" s="194"/>
      <c r="L170" s="194"/>
      <c r="M170" s="194"/>
    </row>
    <row r="171" spans="1:13">
      <c r="A171" s="192">
        <v>170</v>
      </c>
      <c r="B171" s="193" t="s">
        <v>924</v>
      </c>
      <c r="C171" s="193"/>
      <c r="D171" s="208" t="s">
        <v>874</v>
      </c>
      <c r="E171" s="194"/>
      <c r="F171" s="194">
        <v>3</v>
      </c>
      <c r="G171" s="194">
        <v>1024</v>
      </c>
      <c r="H171" s="194" t="s">
        <v>830</v>
      </c>
      <c r="I171" s="194" t="s">
        <v>925</v>
      </c>
      <c r="J171" s="194"/>
      <c r="K171" s="194"/>
      <c r="L171" s="194"/>
      <c r="M171" s="194"/>
    </row>
    <row r="172" spans="1:13">
      <c r="A172" s="192">
        <v>171</v>
      </c>
      <c r="B172" s="193" t="s">
        <v>926</v>
      </c>
      <c r="C172" s="193"/>
      <c r="D172" s="208" t="s">
        <v>874</v>
      </c>
      <c r="E172" s="194"/>
      <c r="F172" s="194">
        <v>3</v>
      </c>
      <c r="G172" s="194">
        <v>1024</v>
      </c>
      <c r="H172" s="194" t="s">
        <v>718</v>
      </c>
      <c r="I172" s="194" t="s">
        <v>927</v>
      </c>
      <c r="J172" s="194"/>
      <c r="K172" s="194"/>
      <c r="L172" s="194"/>
      <c r="M172" s="194"/>
    </row>
    <row r="173" spans="1:13">
      <c r="A173" s="192">
        <v>172</v>
      </c>
      <c r="B173" s="193" t="s">
        <v>928</v>
      </c>
      <c r="C173" s="193"/>
      <c r="D173" s="208" t="s">
        <v>874</v>
      </c>
      <c r="E173" s="194"/>
      <c r="F173" s="194">
        <v>1</v>
      </c>
      <c r="G173" s="194">
        <v>1024</v>
      </c>
      <c r="H173" s="194" t="s">
        <v>711</v>
      </c>
      <c r="I173" s="194" t="s">
        <v>929</v>
      </c>
      <c r="J173" s="194"/>
      <c r="K173" s="194"/>
      <c r="L173" s="194"/>
      <c r="M173" s="194"/>
    </row>
    <row r="174" spans="1:13">
      <c r="A174" s="192">
        <v>173</v>
      </c>
      <c r="B174" s="193" t="s">
        <v>930</v>
      </c>
      <c r="C174" s="193"/>
      <c r="D174" s="208" t="s">
        <v>874</v>
      </c>
      <c r="E174" s="194"/>
      <c r="F174" s="194">
        <v>3</v>
      </c>
      <c r="G174" s="194">
        <v>1024</v>
      </c>
      <c r="H174" s="194" t="s">
        <v>711</v>
      </c>
      <c r="I174" s="194" t="s">
        <v>931</v>
      </c>
      <c r="J174" s="194"/>
      <c r="K174" s="194"/>
      <c r="L174" s="194"/>
      <c r="M174" s="194"/>
    </row>
    <row r="175" spans="1:13">
      <c r="A175" s="192">
        <v>174</v>
      </c>
      <c r="B175" s="193" t="s">
        <v>932</v>
      </c>
      <c r="C175" s="193"/>
      <c r="D175" s="208" t="s">
        <v>874</v>
      </c>
      <c r="E175" s="194"/>
      <c r="F175" s="194">
        <v>3</v>
      </c>
      <c r="G175" s="194">
        <v>1024</v>
      </c>
      <c r="H175" s="194" t="s">
        <v>711</v>
      </c>
      <c r="I175" s="194" t="s">
        <v>933</v>
      </c>
      <c r="J175" s="194"/>
      <c r="K175" s="194"/>
      <c r="L175" s="194"/>
      <c r="M175" s="194"/>
    </row>
    <row r="176" spans="1:13">
      <c r="A176" s="192">
        <v>175</v>
      </c>
      <c r="B176" s="193" t="s">
        <v>934</v>
      </c>
      <c r="C176" s="193"/>
      <c r="D176" s="208" t="s">
        <v>874</v>
      </c>
      <c r="E176" s="194"/>
      <c r="F176" s="194">
        <v>3</v>
      </c>
      <c r="G176" s="194">
        <v>3072</v>
      </c>
      <c r="H176" s="194" t="s">
        <v>711</v>
      </c>
      <c r="I176" s="194" t="s">
        <v>935</v>
      </c>
      <c r="J176" s="194"/>
      <c r="K176" s="194"/>
      <c r="L176" s="194"/>
      <c r="M176" s="194"/>
    </row>
    <row r="177" spans="1:13">
      <c r="A177" s="192">
        <v>176</v>
      </c>
      <c r="B177" s="193" t="s">
        <v>936</v>
      </c>
      <c r="C177" s="193"/>
      <c r="D177" s="208" t="s">
        <v>874</v>
      </c>
      <c r="E177" s="194"/>
      <c r="F177" s="194">
        <v>3</v>
      </c>
      <c r="G177" s="194">
        <v>1024</v>
      </c>
      <c r="H177" s="194" t="s">
        <v>718</v>
      </c>
      <c r="I177" s="194" t="s">
        <v>937</v>
      </c>
      <c r="J177" s="194"/>
      <c r="K177" s="194"/>
      <c r="L177" s="194"/>
      <c r="M177" s="194"/>
    </row>
    <row r="178" spans="1:13">
      <c r="A178" s="192">
        <v>177</v>
      </c>
      <c r="B178" s="193" t="s">
        <v>938</v>
      </c>
      <c r="C178" s="193"/>
      <c r="D178" s="208" t="s">
        <v>874</v>
      </c>
      <c r="E178" s="194"/>
      <c r="F178" s="194">
        <v>3</v>
      </c>
      <c r="G178" s="194">
        <v>1024</v>
      </c>
      <c r="H178" s="194" t="s">
        <v>711</v>
      </c>
      <c r="I178" s="194" t="s">
        <v>939</v>
      </c>
      <c r="J178" s="194"/>
      <c r="K178" s="194"/>
      <c r="L178" s="194"/>
      <c r="M178" s="194"/>
    </row>
    <row r="179" spans="1:13">
      <c r="A179" s="192">
        <v>178</v>
      </c>
      <c r="B179" s="193" t="s">
        <v>940</v>
      </c>
      <c r="C179" s="193"/>
      <c r="D179" s="208" t="s">
        <v>874</v>
      </c>
      <c r="E179" s="194"/>
      <c r="F179" s="194">
        <v>3</v>
      </c>
      <c r="G179" s="194">
        <v>1024</v>
      </c>
      <c r="H179" s="194" t="s">
        <v>718</v>
      </c>
      <c r="I179" s="194" t="s">
        <v>941</v>
      </c>
      <c r="J179" s="194"/>
      <c r="K179" s="194"/>
      <c r="L179" s="194"/>
      <c r="M179" s="194"/>
    </row>
    <row r="180" spans="1:13">
      <c r="A180" s="192">
        <v>179</v>
      </c>
      <c r="B180" s="193" t="s">
        <v>942</v>
      </c>
      <c r="C180" s="193"/>
      <c r="D180" s="208" t="s">
        <v>874</v>
      </c>
      <c r="E180" s="194"/>
      <c r="F180" s="194">
        <v>3</v>
      </c>
      <c r="G180" s="194">
        <v>1024</v>
      </c>
      <c r="H180" s="194" t="s">
        <v>711</v>
      </c>
      <c r="I180" s="194" t="s">
        <v>943</v>
      </c>
      <c r="J180" s="194"/>
      <c r="K180" s="194"/>
      <c r="L180" s="194"/>
      <c r="M180" s="194"/>
    </row>
    <row r="181" spans="1:13">
      <c r="A181" s="192">
        <v>180</v>
      </c>
      <c r="B181" s="193" t="s">
        <v>377</v>
      </c>
      <c r="C181" s="193"/>
      <c r="D181" s="208" t="s">
        <v>795</v>
      </c>
      <c r="E181" s="194"/>
      <c r="F181" s="194">
        <v>1</v>
      </c>
      <c r="G181" s="194">
        <v>1024</v>
      </c>
      <c r="H181" s="194" t="s">
        <v>711</v>
      </c>
      <c r="I181" s="194" t="s">
        <v>944</v>
      </c>
      <c r="J181" s="194"/>
      <c r="K181" s="194"/>
      <c r="L181" s="194"/>
      <c r="M181" s="194"/>
    </row>
    <row r="182" spans="1:13">
      <c r="A182" s="192">
        <v>181</v>
      </c>
      <c r="B182" s="193" t="s">
        <v>376</v>
      </c>
      <c r="C182" s="193"/>
      <c r="D182" s="208" t="s">
        <v>795</v>
      </c>
      <c r="E182" s="194"/>
      <c r="F182" s="194">
        <v>3</v>
      </c>
      <c r="G182" s="194">
        <v>1024</v>
      </c>
      <c r="H182" s="194" t="s">
        <v>711</v>
      </c>
      <c r="I182" s="194" t="s">
        <v>945</v>
      </c>
      <c r="J182" s="194"/>
      <c r="K182" s="194"/>
      <c r="L182" s="194"/>
      <c r="M182" s="194"/>
    </row>
    <row r="183" spans="1:13">
      <c r="A183" s="192">
        <v>182</v>
      </c>
      <c r="B183" s="188" t="s">
        <v>1278</v>
      </c>
      <c r="C183" s="194" t="s">
        <v>1279</v>
      </c>
      <c r="D183" s="210" t="s">
        <v>749</v>
      </c>
      <c r="E183" s="194"/>
      <c r="F183" s="194">
        <v>3</v>
      </c>
      <c r="G183" s="195">
        <v>1024</v>
      </c>
      <c r="H183" s="195" t="s">
        <v>711</v>
      </c>
      <c r="I183" s="194"/>
      <c r="J183" s="194"/>
      <c r="K183" s="194"/>
      <c r="L183" s="194"/>
      <c r="M183" s="194"/>
    </row>
    <row r="184" spans="1:13">
      <c r="A184" s="278">
        <v>183</v>
      </c>
      <c r="B184" s="188" t="s">
        <v>1561</v>
      </c>
      <c r="C184" s="32" t="s">
        <v>1562</v>
      </c>
      <c r="D184" s="57" t="s">
        <v>749</v>
      </c>
      <c r="F184" s="32">
        <v>3</v>
      </c>
      <c r="G184" s="32">
        <v>1024</v>
      </c>
      <c r="H184" s="32" t="s">
        <v>830</v>
      </c>
      <c r="I184" s="32"/>
    </row>
    <row r="185" spans="1:13">
      <c r="I185" s="32"/>
    </row>
    <row r="186" spans="1:13">
      <c r="I186" s="32"/>
    </row>
    <row r="187" spans="1:13">
      <c r="I187" s="32"/>
    </row>
    <row r="188" spans="1:13">
      <c r="B188" s="32">
        <f>182-3-2-1-1</f>
        <v>175</v>
      </c>
      <c r="I188" s="32"/>
    </row>
    <row r="189" spans="1:13">
      <c r="I189" s="32"/>
    </row>
    <row r="190" spans="1:13">
      <c r="I190" s="32"/>
    </row>
    <row r="191" spans="1:13">
      <c r="I191" s="32"/>
    </row>
    <row r="192" spans="1:13">
      <c r="I192" s="32"/>
    </row>
    <row r="193" spans="9:9">
      <c r="I193" s="32"/>
    </row>
    <row r="194" spans="9:9">
      <c r="I194" s="32"/>
    </row>
    <row r="195" spans="9:9">
      <c r="I195" s="32"/>
    </row>
    <row r="196" spans="9:9">
      <c r="I196" s="32"/>
    </row>
    <row r="197" spans="9:9">
      <c r="I197" s="32"/>
    </row>
    <row r="198" spans="9:9">
      <c r="I198" s="32"/>
    </row>
    <row r="199" spans="9:9">
      <c r="I199" s="32"/>
    </row>
    <row r="200" spans="9:9">
      <c r="I200" s="32"/>
    </row>
    <row r="201" spans="9:9">
      <c r="I201" s="32"/>
    </row>
    <row r="202" spans="9:9">
      <c r="I202" s="32"/>
    </row>
    <row r="203" spans="9:9">
      <c r="I203" s="32"/>
    </row>
    <row r="204" spans="9:9">
      <c r="I204" s="32"/>
    </row>
    <row r="205" spans="9:9">
      <c r="I205" s="32"/>
    </row>
    <row r="206" spans="9:9">
      <c r="I206" s="32"/>
    </row>
    <row r="207" spans="9:9">
      <c r="I207" s="32"/>
    </row>
    <row r="208" spans="9:9">
      <c r="I208" s="32"/>
    </row>
    <row r="209" spans="9:9">
      <c r="I209" s="32"/>
    </row>
    <row r="210" spans="9:9">
      <c r="I210" s="32"/>
    </row>
    <row r="211" spans="9:9">
      <c r="I211" s="32"/>
    </row>
    <row r="212" spans="9:9">
      <c r="I212" s="32"/>
    </row>
    <row r="213" spans="9:9">
      <c r="I213" s="32"/>
    </row>
    <row r="214" spans="9:9">
      <c r="I214" s="32"/>
    </row>
    <row r="215" spans="9:9">
      <c r="I215" s="32"/>
    </row>
    <row r="216" spans="9:9">
      <c r="I216" s="32"/>
    </row>
    <row r="217" spans="9:9">
      <c r="I217" s="32"/>
    </row>
    <row r="218" spans="9:9">
      <c r="I218" s="32"/>
    </row>
    <row r="219" spans="9:9">
      <c r="I219" s="32"/>
    </row>
    <row r="220" spans="9:9">
      <c r="I220" s="32"/>
    </row>
    <row r="221" spans="9:9">
      <c r="I221" s="32"/>
    </row>
    <row r="222" spans="9:9">
      <c r="I222" s="32"/>
    </row>
    <row r="223" spans="9:9">
      <c r="I223" s="32"/>
    </row>
    <row r="224" spans="9:9">
      <c r="I224" s="32"/>
    </row>
    <row r="225" spans="9:9">
      <c r="I225" s="32"/>
    </row>
    <row r="226" spans="9:9">
      <c r="I226" s="32"/>
    </row>
    <row r="227" spans="9:9">
      <c r="I227" s="32"/>
    </row>
    <row r="228" spans="9:9">
      <c r="I228" s="32"/>
    </row>
    <row r="229" spans="9:9">
      <c r="I229" s="32"/>
    </row>
    <row r="230" spans="9:9">
      <c r="I230" s="32"/>
    </row>
    <row r="231" spans="9:9">
      <c r="I231" s="32"/>
    </row>
    <row r="232" spans="9:9">
      <c r="I232" s="32"/>
    </row>
    <row r="233" spans="9:9">
      <c r="I233" s="32"/>
    </row>
    <row r="234" spans="9:9">
      <c r="I234" s="32"/>
    </row>
    <row r="235" spans="9:9">
      <c r="I235" s="32"/>
    </row>
    <row r="236" spans="9:9">
      <c r="I236" s="32"/>
    </row>
    <row r="237" spans="9:9">
      <c r="I237" s="32"/>
    </row>
    <row r="238" spans="9:9">
      <c r="I238" s="32"/>
    </row>
    <row r="239" spans="9:9">
      <c r="I239" s="32"/>
    </row>
    <row r="240" spans="9:9">
      <c r="I240" s="32"/>
    </row>
    <row r="241" spans="9:9">
      <c r="I241" s="32"/>
    </row>
    <row r="242" spans="9:9">
      <c r="I242" s="32"/>
    </row>
    <row r="243" spans="9:9">
      <c r="I243" s="32"/>
    </row>
    <row r="244" spans="9:9">
      <c r="I244" s="32"/>
    </row>
    <row r="245" spans="9:9">
      <c r="I245" s="32"/>
    </row>
    <row r="246" spans="9:9">
      <c r="I246" s="32"/>
    </row>
    <row r="247" spans="9:9">
      <c r="I247" s="32"/>
    </row>
    <row r="248" spans="9:9">
      <c r="I248" s="32"/>
    </row>
    <row r="249" spans="9:9">
      <c r="I249" s="32"/>
    </row>
    <row r="250" spans="9:9">
      <c r="I250" s="32"/>
    </row>
    <row r="251" spans="9:9">
      <c r="I251" s="32"/>
    </row>
    <row r="252" spans="9:9">
      <c r="I252" s="32"/>
    </row>
    <row r="253" spans="9:9">
      <c r="I253" s="32"/>
    </row>
    <row r="254" spans="9:9">
      <c r="I254" s="32"/>
    </row>
    <row r="255" spans="9:9">
      <c r="I255" s="32"/>
    </row>
    <row r="256" spans="9:9">
      <c r="I256" s="32"/>
    </row>
    <row r="257" spans="9:9">
      <c r="I257" s="32"/>
    </row>
    <row r="258" spans="9:9">
      <c r="I258" s="32"/>
    </row>
    <row r="259" spans="9:9">
      <c r="I259" s="32"/>
    </row>
    <row r="260" spans="9:9">
      <c r="I260" s="32"/>
    </row>
    <row r="261" spans="9:9">
      <c r="I261" s="32"/>
    </row>
    <row r="262" spans="9:9">
      <c r="I262" s="32"/>
    </row>
    <row r="263" spans="9:9">
      <c r="I263" s="32"/>
    </row>
    <row r="264" spans="9:9">
      <c r="I264" s="32"/>
    </row>
    <row r="265" spans="9:9">
      <c r="I265" s="32"/>
    </row>
    <row r="266" spans="9:9">
      <c r="I266" s="32"/>
    </row>
    <row r="267" spans="9:9">
      <c r="I267" s="32"/>
    </row>
    <row r="268" spans="9:9">
      <c r="I268" s="32"/>
    </row>
    <row r="269" spans="9:9">
      <c r="I269" s="32"/>
    </row>
    <row r="270" spans="9:9">
      <c r="I270" s="32"/>
    </row>
    <row r="271" spans="9:9">
      <c r="I271" s="32"/>
    </row>
    <row r="272" spans="9:9">
      <c r="I272" s="32"/>
    </row>
    <row r="273" spans="9:9">
      <c r="I273" s="32"/>
    </row>
    <row r="274" spans="9:9">
      <c r="I274" s="32"/>
    </row>
    <row r="275" spans="9:9">
      <c r="I275" s="32"/>
    </row>
    <row r="276" spans="9:9">
      <c r="I276" s="32"/>
    </row>
    <row r="277" spans="9:9">
      <c r="I277" s="32"/>
    </row>
    <row r="278" spans="9:9">
      <c r="I278" s="32"/>
    </row>
    <row r="279" spans="9:9">
      <c r="I279" s="32"/>
    </row>
    <row r="280" spans="9:9">
      <c r="I280" s="32"/>
    </row>
    <row r="281" spans="9:9">
      <c r="I281" s="32"/>
    </row>
    <row r="282" spans="9:9">
      <c r="I282" s="32"/>
    </row>
    <row r="283" spans="9:9">
      <c r="I283" s="32"/>
    </row>
    <row r="284" spans="9:9">
      <c r="I284" s="32"/>
    </row>
    <row r="285" spans="9:9">
      <c r="I285" s="32"/>
    </row>
    <row r="286" spans="9:9">
      <c r="I286" s="32"/>
    </row>
    <row r="287" spans="9:9">
      <c r="I287" s="32"/>
    </row>
    <row r="288" spans="9:9">
      <c r="I288" s="32"/>
    </row>
    <row r="289" spans="9:9">
      <c r="I289" s="32"/>
    </row>
    <row r="290" spans="9:9">
      <c r="I290" s="32"/>
    </row>
    <row r="291" spans="9:9">
      <c r="I291" s="32"/>
    </row>
    <row r="292" spans="9:9">
      <c r="I292" s="32"/>
    </row>
    <row r="293" spans="9:9">
      <c r="I293" s="32"/>
    </row>
    <row r="294" spans="9:9">
      <c r="I294" s="32"/>
    </row>
    <row r="295" spans="9:9">
      <c r="I295" s="32"/>
    </row>
    <row r="296" spans="9:9">
      <c r="I296" s="32"/>
    </row>
    <row r="297" spans="9:9">
      <c r="I297" s="32"/>
    </row>
    <row r="298" spans="9:9">
      <c r="I298" s="32"/>
    </row>
    <row r="299" spans="9:9">
      <c r="I299" s="32"/>
    </row>
    <row r="300" spans="9:9">
      <c r="I300" s="32"/>
    </row>
    <row r="301" spans="9:9">
      <c r="I301" s="32"/>
    </row>
    <row r="302" spans="9:9">
      <c r="I302" s="32"/>
    </row>
    <row r="303" spans="9:9">
      <c r="I303" s="32"/>
    </row>
    <row r="304" spans="9:9">
      <c r="I304" s="32"/>
    </row>
    <row r="305" spans="9:9">
      <c r="I305" s="32"/>
    </row>
    <row r="306" spans="9:9">
      <c r="I306" s="32"/>
    </row>
    <row r="307" spans="9:9">
      <c r="I307" s="32"/>
    </row>
    <row r="308" spans="9:9">
      <c r="I308" s="32"/>
    </row>
    <row r="309" spans="9:9">
      <c r="I309" s="32"/>
    </row>
    <row r="310" spans="9:9">
      <c r="I310" s="32"/>
    </row>
    <row r="311" spans="9:9">
      <c r="I311" s="32"/>
    </row>
    <row r="312" spans="9:9">
      <c r="I312" s="32"/>
    </row>
    <row r="313" spans="9:9">
      <c r="I313" s="32"/>
    </row>
    <row r="314" spans="9:9">
      <c r="I314" s="32"/>
    </row>
    <row r="315" spans="9:9">
      <c r="I315" s="32"/>
    </row>
    <row r="316" spans="9:9">
      <c r="I316" s="32"/>
    </row>
    <row r="317" spans="9:9">
      <c r="I317" s="32"/>
    </row>
    <row r="318" spans="9:9">
      <c r="I318" s="32"/>
    </row>
    <row r="319" spans="9:9">
      <c r="I319" s="32"/>
    </row>
    <row r="320" spans="9:9">
      <c r="I320" s="32"/>
    </row>
    <row r="321" spans="9:9">
      <c r="I321" s="32"/>
    </row>
    <row r="322" spans="9:9">
      <c r="I322" s="32"/>
    </row>
    <row r="323" spans="9:9">
      <c r="I323" s="32"/>
    </row>
    <row r="324" spans="9:9">
      <c r="I324" s="32"/>
    </row>
    <row r="325" spans="9:9">
      <c r="I325" s="32"/>
    </row>
    <row r="326" spans="9:9">
      <c r="I326" s="32"/>
    </row>
    <row r="327" spans="9:9">
      <c r="I327" s="32"/>
    </row>
    <row r="328" spans="9:9">
      <c r="I328" s="32"/>
    </row>
    <row r="329" spans="9:9">
      <c r="I329" s="32"/>
    </row>
    <row r="330" spans="9:9">
      <c r="I330" s="32"/>
    </row>
    <row r="331" spans="9:9">
      <c r="I331" s="32"/>
    </row>
    <row r="332" spans="9:9">
      <c r="I332" s="32"/>
    </row>
    <row r="333" spans="9:9">
      <c r="I333" s="32"/>
    </row>
    <row r="334" spans="9:9">
      <c r="I334" s="32"/>
    </row>
    <row r="335" spans="9:9">
      <c r="I335" s="32"/>
    </row>
    <row r="336" spans="9:9">
      <c r="I336" s="32"/>
    </row>
    <row r="337" spans="9:9">
      <c r="I337" s="32"/>
    </row>
    <row r="338" spans="9:9">
      <c r="I338" s="32"/>
    </row>
    <row r="339" spans="9:9">
      <c r="I339" s="32"/>
    </row>
    <row r="340" spans="9:9">
      <c r="I340" s="32"/>
    </row>
    <row r="341" spans="9:9">
      <c r="I341" s="32"/>
    </row>
    <row r="342" spans="9:9">
      <c r="I342" s="32"/>
    </row>
    <row r="343" spans="9:9">
      <c r="I343" s="32"/>
    </row>
    <row r="344" spans="9:9">
      <c r="I344" s="32"/>
    </row>
    <row r="345" spans="9:9">
      <c r="I345" s="32"/>
    </row>
    <row r="346" spans="9:9">
      <c r="I346" s="32"/>
    </row>
    <row r="347" spans="9:9">
      <c r="I347" s="32"/>
    </row>
    <row r="348" spans="9:9">
      <c r="I348" s="32"/>
    </row>
    <row r="349" spans="9:9">
      <c r="I349" s="32"/>
    </row>
    <row r="350" spans="9:9">
      <c r="I350" s="32"/>
    </row>
    <row r="351" spans="9:9">
      <c r="I351" s="32"/>
    </row>
    <row r="352" spans="9:9">
      <c r="I352" s="32"/>
    </row>
    <row r="353" spans="9:9">
      <c r="I353" s="32"/>
    </row>
    <row r="354" spans="9:9">
      <c r="I354" s="32"/>
    </row>
    <row r="355" spans="9:9">
      <c r="I355" s="32"/>
    </row>
    <row r="356" spans="9:9">
      <c r="I356" s="32"/>
    </row>
    <row r="357" spans="9:9">
      <c r="I357" s="32"/>
    </row>
    <row r="358" spans="9:9">
      <c r="I358" s="32"/>
    </row>
    <row r="359" spans="9:9">
      <c r="I359" s="32"/>
    </row>
    <row r="360" spans="9:9">
      <c r="I360" s="32"/>
    </row>
    <row r="361" spans="9:9">
      <c r="I361" s="32"/>
    </row>
    <row r="362" spans="9:9">
      <c r="I362" s="3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726B-525D-4849-BC36-BFDCAFE449C3}">
  <sheetPr codeName="Sheet12"/>
  <dimension ref="A1:F34"/>
  <sheetViews>
    <sheetView topLeftCell="C1" workbookViewId="0">
      <selection activeCell="D2" sqref="D2"/>
    </sheetView>
  </sheetViews>
  <sheetFormatPr defaultRowHeight="15"/>
  <cols>
    <col min="1" max="1" width="5.42578125" bestFit="1" customWidth="1"/>
    <col min="2" max="2" width="31.140625" bestFit="1" customWidth="1"/>
    <col min="3" max="3" width="20.85546875" bestFit="1" customWidth="1"/>
    <col min="4" max="4" width="28.140625" bestFit="1" customWidth="1"/>
    <col min="5" max="5" width="28.85546875" bestFit="1" customWidth="1"/>
    <col min="6" max="6" width="23.42578125" bestFit="1" customWidth="1"/>
  </cols>
  <sheetData>
    <row r="1" spans="1:6" s="183" customFormat="1">
      <c r="A1" s="229" t="s">
        <v>1495</v>
      </c>
      <c r="B1" s="183" t="s">
        <v>1496</v>
      </c>
      <c r="C1" s="183" t="s">
        <v>1497</v>
      </c>
      <c r="D1" s="183" t="s">
        <v>1498</v>
      </c>
      <c r="E1" s="183" t="s">
        <v>1499</v>
      </c>
      <c r="F1" s="183" t="s">
        <v>1500</v>
      </c>
    </row>
    <row r="2" spans="1:6">
      <c r="A2" s="230">
        <v>1</v>
      </c>
      <c r="B2" t="s">
        <v>1003</v>
      </c>
      <c r="C2">
        <v>34</v>
      </c>
      <c r="D2">
        <v>252</v>
      </c>
    </row>
    <row r="3" spans="1:6">
      <c r="A3" s="230">
        <v>2</v>
      </c>
      <c r="B3" t="s">
        <v>1269</v>
      </c>
      <c r="C3">
        <v>1</v>
      </c>
      <c r="D3">
        <v>1</v>
      </c>
    </row>
    <row r="4" spans="1:6">
      <c r="A4" s="230">
        <v>3</v>
      </c>
      <c r="B4" t="s">
        <v>1009</v>
      </c>
      <c r="C4">
        <v>18</v>
      </c>
      <c r="D4">
        <v>121</v>
      </c>
    </row>
    <row r="5" spans="1:6">
      <c r="A5" s="230">
        <v>4</v>
      </c>
      <c r="B5" t="s">
        <v>1253</v>
      </c>
      <c r="C5">
        <v>56</v>
      </c>
    </row>
    <row r="6" spans="1:6">
      <c r="A6" s="230">
        <v>5</v>
      </c>
      <c r="B6" t="s">
        <v>1259</v>
      </c>
      <c r="C6">
        <v>5</v>
      </c>
      <c r="D6">
        <v>50</v>
      </c>
    </row>
    <row r="7" spans="1:6">
      <c r="A7" s="230">
        <v>6</v>
      </c>
      <c r="B7" t="s">
        <v>1270</v>
      </c>
      <c r="C7">
        <v>5</v>
      </c>
      <c r="D7">
        <v>45</v>
      </c>
    </row>
    <row r="8" spans="1:6">
      <c r="A8" s="230">
        <v>7</v>
      </c>
      <c r="B8" t="s">
        <v>1043</v>
      </c>
      <c r="C8">
        <v>2</v>
      </c>
      <c r="D8">
        <v>5</v>
      </c>
    </row>
    <row r="9" spans="1:6">
      <c r="A9" s="230">
        <v>8</v>
      </c>
      <c r="B9" t="s">
        <v>1018</v>
      </c>
      <c r="C9">
        <v>5</v>
      </c>
      <c r="D9">
        <v>23</v>
      </c>
    </row>
    <row r="10" spans="1:6">
      <c r="A10" s="230">
        <v>9</v>
      </c>
      <c r="B10" t="s">
        <v>1028</v>
      </c>
      <c r="C10">
        <v>49</v>
      </c>
      <c r="D10">
        <v>322</v>
      </c>
    </row>
    <row r="11" spans="1:6">
      <c r="A11" s="230">
        <v>10</v>
      </c>
      <c r="B11" t="s">
        <v>1047</v>
      </c>
      <c r="C11">
        <v>53</v>
      </c>
      <c r="D11">
        <v>334</v>
      </c>
    </row>
    <row r="12" spans="1:6">
      <c r="A12" s="230">
        <v>11</v>
      </c>
      <c r="B12" t="s">
        <v>1491</v>
      </c>
      <c r="C12">
        <v>1</v>
      </c>
      <c r="D12">
        <v>1</v>
      </c>
    </row>
    <row r="13" spans="1:6">
      <c r="A13" s="230">
        <v>12</v>
      </c>
      <c r="B13" t="s">
        <v>1045</v>
      </c>
      <c r="C13">
        <v>8</v>
      </c>
      <c r="D13">
        <v>48</v>
      </c>
    </row>
    <row r="14" spans="1:6">
      <c r="A14" s="230">
        <v>13</v>
      </c>
      <c r="B14" t="s">
        <v>1267</v>
      </c>
      <c r="C14">
        <v>3</v>
      </c>
      <c r="D14">
        <v>18</v>
      </c>
    </row>
    <row r="15" spans="1:6">
      <c r="A15" s="230">
        <v>14</v>
      </c>
      <c r="B15" t="s">
        <v>1260</v>
      </c>
      <c r="C15">
        <v>6</v>
      </c>
      <c r="D15">
        <v>51</v>
      </c>
    </row>
    <row r="16" spans="1:6">
      <c r="A16" s="230">
        <v>15</v>
      </c>
      <c r="B16" t="s">
        <v>1263</v>
      </c>
      <c r="C16">
        <v>2</v>
      </c>
      <c r="D16">
        <v>4</v>
      </c>
    </row>
    <row r="17" spans="1:4">
      <c r="A17" s="230">
        <v>16</v>
      </c>
      <c r="B17" t="s">
        <v>1271</v>
      </c>
      <c r="C17">
        <v>3</v>
      </c>
      <c r="D17">
        <v>18</v>
      </c>
    </row>
    <row r="18" spans="1:4">
      <c r="A18" s="230">
        <v>17</v>
      </c>
      <c r="B18" t="s">
        <v>1262</v>
      </c>
      <c r="C18">
        <v>2</v>
      </c>
      <c r="D18">
        <v>2</v>
      </c>
    </row>
    <row r="19" spans="1:4">
      <c r="A19" s="230">
        <v>18</v>
      </c>
      <c r="B19" t="s">
        <v>1049</v>
      </c>
      <c r="C19">
        <v>25</v>
      </c>
      <c r="D19">
        <v>201</v>
      </c>
    </row>
    <row r="20" spans="1:4">
      <c r="A20" s="230">
        <v>19</v>
      </c>
      <c r="B20" t="s">
        <v>1015</v>
      </c>
      <c r="C20">
        <v>6</v>
      </c>
      <c r="D20">
        <v>59</v>
      </c>
    </row>
    <row r="21" spans="1:4">
      <c r="A21" s="230">
        <v>20</v>
      </c>
      <c r="B21" t="s">
        <v>1264</v>
      </c>
      <c r="C21">
        <v>1</v>
      </c>
      <c r="D21">
        <v>1</v>
      </c>
    </row>
    <row r="22" spans="1:4">
      <c r="A22" s="230">
        <v>21</v>
      </c>
      <c r="B22" t="s">
        <v>1032</v>
      </c>
      <c r="C22">
        <v>36</v>
      </c>
      <c r="D22">
        <v>279</v>
      </c>
    </row>
    <row r="23" spans="1:4">
      <c r="A23" s="230">
        <v>22</v>
      </c>
      <c r="B23" t="s">
        <v>1052</v>
      </c>
      <c r="C23">
        <v>45</v>
      </c>
      <c r="D23">
        <v>253</v>
      </c>
    </row>
    <row r="24" spans="1:4">
      <c r="A24" s="230">
        <v>23</v>
      </c>
      <c r="B24" t="s">
        <v>1057</v>
      </c>
      <c r="C24">
        <v>22</v>
      </c>
      <c r="D24">
        <v>141</v>
      </c>
    </row>
    <row r="25" spans="1:4">
      <c r="A25" s="230">
        <v>24</v>
      </c>
      <c r="B25" t="s">
        <v>1061</v>
      </c>
      <c r="C25">
        <v>12</v>
      </c>
      <c r="D25">
        <v>65</v>
      </c>
    </row>
    <row r="26" spans="1:4">
      <c r="A26" s="230">
        <v>25</v>
      </c>
      <c r="B26" t="s">
        <v>1037</v>
      </c>
      <c r="C26">
        <v>50</v>
      </c>
      <c r="D26">
        <v>336</v>
      </c>
    </row>
    <row r="27" spans="1:4">
      <c r="A27" s="230">
        <v>26</v>
      </c>
      <c r="B27" t="s">
        <v>1030</v>
      </c>
      <c r="C27">
        <v>3</v>
      </c>
      <c r="D27">
        <v>11</v>
      </c>
    </row>
    <row r="28" spans="1:4">
      <c r="A28" s="230">
        <v>27</v>
      </c>
      <c r="B28" s="226" t="s">
        <v>1273</v>
      </c>
      <c r="C28">
        <v>1</v>
      </c>
      <c r="D28">
        <v>1</v>
      </c>
    </row>
    <row r="29" spans="1:4">
      <c r="A29" s="230">
        <v>28</v>
      </c>
      <c r="B29" t="s">
        <v>1268</v>
      </c>
      <c r="C29">
        <v>1</v>
      </c>
      <c r="D29">
        <v>1</v>
      </c>
    </row>
    <row r="30" spans="1:4">
      <c r="A30" s="230">
        <v>29</v>
      </c>
      <c r="B30" s="211" t="s">
        <v>1281</v>
      </c>
      <c r="C30">
        <v>12</v>
      </c>
      <c r="D30">
        <v>78</v>
      </c>
    </row>
    <row r="31" spans="1:4">
      <c r="A31" s="230">
        <v>30</v>
      </c>
      <c r="B31" t="s">
        <v>1258</v>
      </c>
      <c r="C31">
        <v>1</v>
      </c>
      <c r="D31">
        <v>1</v>
      </c>
    </row>
    <row r="32" spans="1:4">
      <c r="A32" s="230">
        <v>31</v>
      </c>
      <c r="B32" t="s">
        <v>1025</v>
      </c>
      <c r="C32">
        <v>34</v>
      </c>
      <c r="D32">
        <v>167</v>
      </c>
    </row>
    <row r="33" spans="1:4">
      <c r="A33" s="230">
        <v>32</v>
      </c>
      <c r="B33" s="211" t="s">
        <v>1282</v>
      </c>
      <c r="C33">
        <v>2</v>
      </c>
      <c r="D33">
        <v>13</v>
      </c>
    </row>
    <row r="34" spans="1:4">
      <c r="A34" s="230">
        <v>33</v>
      </c>
      <c r="B34" t="s">
        <v>1063</v>
      </c>
      <c r="C34">
        <v>14</v>
      </c>
      <c r="D34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614B-AB48-4D75-8396-7D97B8450739}">
  <sheetPr codeName="Sheet16"/>
  <dimension ref="A1:G1973"/>
  <sheetViews>
    <sheetView topLeftCell="A1195" workbookViewId="0">
      <selection activeCell="D1101" sqref="D1101"/>
    </sheetView>
  </sheetViews>
  <sheetFormatPr defaultRowHeight="15"/>
  <cols>
    <col min="1" max="1" width="9.5703125" customWidth="1"/>
    <col min="2" max="2" width="50" bestFit="1" customWidth="1"/>
    <col min="3" max="3" width="58.28515625" customWidth="1"/>
    <col min="4" max="4" width="17" customWidth="1"/>
    <col min="5" max="5" width="16.5703125" customWidth="1"/>
    <col min="6" max="6" width="14.7109375" customWidth="1"/>
    <col min="7" max="7" width="14.28515625" customWidth="1"/>
  </cols>
  <sheetData>
    <row r="1" spans="1:7" ht="95.25" thickBot="1">
      <c r="A1" s="6" t="s">
        <v>192</v>
      </c>
      <c r="B1" s="96" t="s">
        <v>205</v>
      </c>
      <c r="C1" s="7" t="s">
        <v>206</v>
      </c>
      <c r="D1" s="7" t="s">
        <v>207</v>
      </c>
      <c r="E1" s="7" t="s">
        <v>208</v>
      </c>
      <c r="F1" s="7" t="s">
        <v>209</v>
      </c>
      <c r="G1" s="7" t="s">
        <v>210</v>
      </c>
    </row>
    <row r="2" spans="1:7">
      <c r="A2" s="373"/>
      <c r="B2" s="374" t="s">
        <v>551</v>
      </c>
      <c r="C2" s="44" t="s">
        <v>418</v>
      </c>
      <c r="D2" t="s">
        <v>247</v>
      </c>
      <c r="E2" t="s">
        <v>214</v>
      </c>
    </row>
    <row r="3" spans="1:7">
      <c r="A3" s="374"/>
      <c r="B3" s="374"/>
      <c r="C3" s="44" t="s">
        <v>216</v>
      </c>
      <c r="D3" t="s">
        <v>247</v>
      </c>
      <c r="E3" t="s">
        <v>214</v>
      </c>
    </row>
    <row r="4" spans="1:7">
      <c r="A4" s="374"/>
      <c r="B4" s="374"/>
      <c r="C4" s="44" t="s">
        <v>237</v>
      </c>
      <c r="D4" t="s">
        <v>247</v>
      </c>
      <c r="E4" t="s">
        <v>214</v>
      </c>
    </row>
    <row r="5" spans="1:7">
      <c r="A5" s="374"/>
      <c r="B5" s="374"/>
      <c r="C5" s="44" t="s">
        <v>540</v>
      </c>
      <c r="D5" t="s">
        <v>247</v>
      </c>
      <c r="E5" t="s">
        <v>214</v>
      </c>
    </row>
    <row r="6" spans="1:7">
      <c r="A6" s="374"/>
      <c r="B6" s="374"/>
      <c r="C6" s="44" t="s">
        <v>552</v>
      </c>
      <c r="D6" t="s">
        <v>247</v>
      </c>
      <c r="E6" t="s">
        <v>214</v>
      </c>
    </row>
    <row r="7" spans="1:7">
      <c r="A7" s="374"/>
      <c r="B7" s="374"/>
      <c r="C7" s="44" t="s">
        <v>553</v>
      </c>
      <c r="D7" t="s">
        <v>247</v>
      </c>
      <c r="E7" t="s">
        <v>214</v>
      </c>
    </row>
    <row r="8" spans="1:7">
      <c r="A8" s="374"/>
      <c r="B8" s="374"/>
      <c r="C8" s="44" t="s">
        <v>470</v>
      </c>
      <c r="D8" t="s">
        <v>247</v>
      </c>
      <c r="E8" t="s">
        <v>214</v>
      </c>
    </row>
    <row r="9" spans="1:7">
      <c r="A9" s="374"/>
      <c r="B9" s="374"/>
      <c r="C9" s="44" t="s">
        <v>542</v>
      </c>
      <c r="D9" t="s">
        <v>247</v>
      </c>
      <c r="E9" t="s">
        <v>214</v>
      </c>
    </row>
    <row r="10" spans="1:7">
      <c r="A10" s="374"/>
      <c r="B10" s="374"/>
      <c r="C10" s="44" t="s">
        <v>535</v>
      </c>
      <c r="D10" t="s">
        <v>247</v>
      </c>
      <c r="E10" t="s">
        <v>214</v>
      </c>
    </row>
    <row r="11" spans="1:7">
      <c r="A11" s="374"/>
      <c r="B11" s="374"/>
      <c r="C11" s="44" t="s">
        <v>483</v>
      </c>
      <c r="D11" t="s">
        <v>247</v>
      </c>
      <c r="E11" t="s">
        <v>214</v>
      </c>
    </row>
    <row r="12" spans="1:7">
      <c r="A12" s="374"/>
      <c r="B12" s="374"/>
      <c r="C12" s="44" t="s">
        <v>554</v>
      </c>
      <c r="D12" t="s">
        <v>247</v>
      </c>
      <c r="E12" t="s">
        <v>214</v>
      </c>
    </row>
    <row r="13" spans="1:7">
      <c r="A13" s="374"/>
      <c r="B13" s="374"/>
      <c r="C13" s="48" t="s">
        <v>227</v>
      </c>
      <c r="D13" t="s">
        <v>228</v>
      </c>
      <c r="G13">
        <v>1583</v>
      </c>
    </row>
    <row r="14" spans="1:7">
      <c r="A14" s="374"/>
      <c r="B14" s="374"/>
      <c r="C14" s="48" t="s">
        <v>229</v>
      </c>
      <c r="D14" t="s">
        <v>228</v>
      </c>
      <c r="G14">
        <v>1815</v>
      </c>
    </row>
    <row r="15" spans="1:7">
      <c r="A15" s="374"/>
      <c r="B15" s="374"/>
      <c r="C15" s="44" t="s">
        <v>256</v>
      </c>
      <c r="D15" t="s">
        <v>257</v>
      </c>
      <c r="G15">
        <v>9093</v>
      </c>
    </row>
    <row r="16" spans="1:7">
      <c r="A16" s="374"/>
      <c r="B16" s="374"/>
      <c r="C16" s="44" t="s">
        <v>258</v>
      </c>
      <c r="D16" t="s">
        <v>257</v>
      </c>
      <c r="G16">
        <v>9093</v>
      </c>
    </row>
    <row r="17" spans="1:7">
      <c r="A17" s="374"/>
      <c r="B17" s="374"/>
      <c r="C17" s="44" t="s">
        <v>259</v>
      </c>
      <c r="D17" t="s">
        <v>257</v>
      </c>
      <c r="G17">
        <v>9093</v>
      </c>
    </row>
    <row r="18" spans="1:7">
      <c r="A18" s="374"/>
      <c r="B18" s="374"/>
      <c r="C18" s="44" t="s">
        <v>401</v>
      </c>
      <c r="D18" t="s">
        <v>257</v>
      </c>
      <c r="G18">
        <v>9093</v>
      </c>
    </row>
    <row r="19" spans="1:7">
      <c r="A19" s="374"/>
      <c r="B19" s="374"/>
      <c r="C19" s="44" t="s">
        <v>402</v>
      </c>
      <c r="D19" t="s">
        <v>257</v>
      </c>
      <c r="G19">
        <v>9093</v>
      </c>
    </row>
    <row r="20" spans="1:7">
      <c r="B20" s="374" t="s">
        <v>555</v>
      </c>
      <c r="C20" s="44" t="s">
        <v>236</v>
      </c>
      <c r="D20" t="s">
        <v>247</v>
      </c>
      <c r="E20" t="s">
        <v>214</v>
      </c>
    </row>
    <row r="21" spans="1:7">
      <c r="B21" s="374"/>
      <c r="C21" s="44" t="s">
        <v>216</v>
      </c>
      <c r="D21" t="s">
        <v>247</v>
      </c>
      <c r="E21" t="s">
        <v>214</v>
      </c>
    </row>
    <row r="22" spans="1:7">
      <c r="B22" s="374"/>
      <c r="C22" s="44" t="s">
        <v>556</v>
      </c>
      <c r="D22" t="s">
        <v>247</v>
      </c>
      <c r="E22" t="s">
        <v>214</v>
      </c>
    </row>
    <row r="23" spans="1:7">
      <c r="B23" s="374"/>
      <c r="C23" s="44" t="s">
        <v>440</v>
      </c>
      <c r="D23" t="s">
        <v>247</v>
      </c>
      <c r="E23" t="s">
        <v>214</v>
      </c>
    </row>
    <row r="24" spans="1:7">
      <c r="B24" s="374"/>
      <c r="C24" s="44" t="s">
        <v>249</v>
      </c>
      <c r="D24" t="s">
        <v>247</v>
      </c>
      <c r="E24" t="s">
        <v>214</v>
      </c>
    </row>
    <row r="25" spans="1:7">
      <c r="B25" s="374"/>
      <c r="C25" s="44" t="s">
        <v>557</v>
      </c>
      <c r="D25" t="s">
        <v>247</v>
      </c>
      <c r="E25" t="s">
        <v>214</v>
      </c>
    </row>
    <row r="26" spans="1:7">
      <c r="B26" s="374"/>
      <c r="C26" s="44" t="s">
        <v>558</v>
      </c>
      <c r="D26" t="s">
        <v>247</v>
      </c>
      <c r="E26" t="s">
        <v>214</v>
      </c>
    </row>
    <row r="27" spans="1:7">
      <c r="B27" s="374"/>
      <c r="C27" s="44" t="s">
        <v>314</v>
      </c>
      <c r="D27" t="s">
        <v>247</v>
      </c>
      <c r="E27" t="s">
        <v>214</v>
      </c>
    </row>
    <row r="28" spans="1:7">
      <c r="B28" s="374"/>
      <c r="C28" s="44" t="s">
        <v>411</v>
      </c>
      <c r="D28" t="s">
        <v>247</v>
      </c>
      <c r="E28" t="s">
        <v>214</v>
      </c>
    </row>
    <row r="29" spans="1:7">
      <c r="B29" s="374"/>
      <c r="C29" s="44" t="s">
        <v>559</v>
      </c>
      <c r="D29" t="s">
        <v>247</v>
      </c>
      <c r="E29" t="s">
        <v>214</v>
      </c>
    </row>
    <row r="30" spans="1:7">
      <c r="B30" s="374"/>
      <c r="C30" s="44" t="s">
        <v>283</v>
      </c>
      <c r="D30" t="s">
        <v>247</v>
      </c>
      <c r="E30" t="s">
        <v>214</v>
      </c>
    </row>
    <row r="31" spans="1:7">
      <c r="B31" s="374"/>
      <c r="C31" t="s">
        <v>265</v>
      </c>
      <c r="D31" t="s">
        <v>247</v>
      </c>
      <c r="E31" t="s">
        <v>214</v>
      </c>
    </row>
    <row r="32" spans="1:7">
      <c r="B32" s="374"/>
      <c r="C32" t="s">
        <v>386</v>
      </c>
      <c r="D32" t="s">
        <v>247</v>
      </c>
      <c r="E32" t="s">
        <v>214</v>
      </c>
    </row>
    <row r="33" spans="2:7">
      <c r="B33" s="374"/>
      <c r="C33" t="s">
        <v>560</v>
      </c>
      <c r="D33" t="s">
        <v>247</v>
      </c>
      <c r="E33" t="s">
        <v>214</v>
      </c>
    </row>
    <row r="34" spans="2:7">
      <c r="B34" s="374"/>
      <c r="C34" t="s">
        <v>231</v>
      </c>
      <c r="D34" t="s">
        <v>244</v>
      </c>
      <c r="E34" t="s">
        <v>214</v>
      </c>
    </row>
    <row r="35" spans="2:7">
      <c r="B35" s="374"/>
      <c r="C35" s="44" t="s">
        <v>232</v>
      </c>
      <c r="D35" t="s">
        <v>244</v>
      </c>
      <c r="E35" t="s">
        <v>214</v>
      </c>
    </row>
    <row r="36" spans="2:7">
      <c r="B36" s="374"/>
      <c r="C36" s="44" t="s">
        <v>260</v>
      </c>
      <c r="D36" t="s">
        <v>397</v>
      </c>
      <c r="G36">
        <v>27017</v>
      </c>
    </row>
    <row r="37" spans="2:7">
      <c r="B37" s="374"/>
      <c r="C37" s="44" t="s">
        <v>262</v>
      </c>
      <c r="D37" t="s">
        <v>397</v>
      </c>
      <c r="G37">
        <v>27017</v>
      </c>
    </row>
    <row r="38" spans="2:7">
      <c r="B38" s="374"/>
      <c r="C38" s="44" t="s">
        <v>263</v>
      </c>
      <c r="D38" t="s">
        <v>397</v>
      </c>
      <c r="G38">
        <v>27017</v>
      </c>
    </row>
    <row r="39" spans="2:7">
      <c r="B39" s="374"/>
      <c r="C39" s="44" t="s">
        <v>256</v>
      </c>
      <c r="D39" t="s">
        <v>257</v>
      </c>
      <c r="G39">
        <v>9093</v>
      </c>
    </row>
    <row r="40" spans="2:7">
      <c r="B40" s="374"/>
      <c r="C40" s="44" t="s">
        <v>258</v>
      </c>
      <c r="D40" t="s">
        <v>257</v>
      </c>
      <c r="G40">
        <v>9093</v>
      </c>
    </row>
    <row r="41" spans="2:7">
      <c r="B41" s="374"/>
      <c r="C41" s="44" t="s">
        <v>259</v>
      </c>
      <c r="D41" t="s">
        <v>257</v>
      </c>
      <c r="G41">
        <v>9093</v>
      </c>
    </row>
    <row r="42" spans="2:7">
      <c r="B42" s="420" t="s">
        <v>561</v>
      </c>
      <c r="C42" s="44" t="s">
        <v>231</v>
      </c>
      <c r="D42" t="s">
        <v>244</v>
      </c>
      <c r="E42" t="s">
        <v>214</v>
      </c>
    </row>
    <row r="43" spans="2:7">
      <c r="B43" s="420"/>
      <c r="C43" s="44" t="s">
        <v>232</v>
      </c>
      <c r="D43" t="s">
        <v>244</v>
      </c>
      <c r="E43" t="s">
        <v>214</v>
      </c>
    </row>
    <row r="44" spans="2:7">
      <c r="B44" s="420"/>
      <c r="C44" s="44" t="s">
        <v>235</v>
      </c>
      <c r="D44" t="s">
        <v>247</v>
      </c>
      <c r="E44" t="s">
        <v>214</v>
      </c>
    </row>
    <row r="45" spans="2:7">
      <c r="B45" s="420"/>
      <c r="C45" s="44" t="s">
        <v>562</v>
      </c>
      <c r="D45" t="s">
        <v>247</v>
      </c>
      <c r="E45" t="s">
        <v>214</v>
      </c>
    </row>
    <row r="46" spans="2:7">
      <c r="B46" s="420"/>
      <c r="C46" s="44" t="s">
        <v>563</v>
      </c>
      <c r="D46" t="s">
        <v>247</v>
      </c>
      <c r="E46" t="s">
        <v>214</v>
      </c>
    </row>
    <row r="47" spans="2:7">
      <c r="B47" s="420"/>
      <c r="C47" s="44" t="s">
        <v>410</v>
      </c>
      <c r="D47" t="s">
        <v>247</v>
      </c>
      <c r="E47" t="s">
        <v>214</v>
      </c>
    </row>
    <row r="48" spans="2:7">
      <c r="B48" s="420"/>
      <c r="C48" s="44" t="s">
        <v>543</v>
      </c>
      <c r="D48" t="s">
        <v>247</v>
      </c>
      <c r="E48" t="s">
        <v>214</v>
      </c>
    </row>
    <row r="49" spans="2:5">
      <c r="B49" s="420"/>
      <c r="C49" s="44" t="s">
        <v>311</v>
      </c>
      <c r="D49" t="s">
        <v>247</v>
      </c>
      <c r="E49" t="s">
        <v>214</v>
      </c>
    </row>
    <row r="50" spans="2:5">
      <c r="B50" s="374" t="s">
        <v>564</v>
      </c>
      <c r="C50" s="44" t="s">
        <v>231</v>
      </c>
      <c r="D50" t="s">
        <v>244</v>
      </c>
      <c r="E50" t="s">
        <v>214</v>
      </c>
    </row>
    <row r="51" spans="2:5">
      <c r="B51" s="374"/>
      <c r="C51" s="44" t="s">
        <v>232</v>
      </c>
      <c r="D51" t="s">
        <v>244</v>
      </c>
      <c r="E51" t="s">
        <v>214</v>
      </c>
    </row>
    <row r="52" spans="2:5">
      <c r="B52" s="374"/>
      <c r="C52" s="44" t="s">
        <v>543</v>
      </c>
      <c r="D52" t="s">
        <v>247</v>
      </c>
      <c r="E52" t="s">
        <v>214</v>
      </c>
    </row>
    <row r="53" spans="2:5">
      <c r="B53" s="374"/>
      <c r="C53" s="44" t="s">
        <v>565</v>
      </c>
      <c r="D53" t="s">
        <v>247</v>
      </c>
      <c r="E53" t="s">
        <v>214</v>
      </c>
    </row>
    <row r="54" spans="2:5">
      <c r="B54" s="374"/>
      <c r="C54" s="44" t="s">
        <v>410</v>
      </c>
      <c r="D54" t="s">
        <v>247</v>
      </c>
      <c r="E54" t="s">
        <v>214</v>
      </c>
    </row>
    <row r="55" spans="2:5">
      <c r="B55" s="374"/>
      <c r="C55" s="44" t="s">
        <v>562</v>
      </c>
      <c r="D55" t="s">
        <v>247</v>
      </c>
      <c r="E55" t="s">
        <v>214</v>
      </c>
    </row>
    <row r="56" spans="2:5">
      <c r="B56" s="374"/>
      <c r="C56" s="44" t="s">
        <v>563</v>
      </c>
      <c r="D56" t="s">
        <v>247</v>
      </c>
      <c r="E56" t="s">
        <v>214</v>
      </c>
    </row>
    <row r="57" spans="2:5">
      <c r="B57" s="374"/>
      <c r="C57" s="44" t="s">
        <v>311</v>
      </c>
      <c r="D57" t="s">
        <v>247</v>
      </c>
      <c r="E57" t="s">
        <v>214</v>
      </c>
    </row>
    <row r="58" spans="2:5">
      <c r="B58" s="374"/>
      <c r="C58" s="44" t="s">
        <v>216</v>
      </c>
      <c r="D58" t="s">
        <v>247</v>
      </c>
      <c r="E58" t="s">
        <v>214</v>
      </c>
    </row>
    <row r="59" spans="2:5">
      <c r="B59" s="374"/>
      <c r="C59" s="44" t="s">
        <v>234</v>
      </c>
      <c r="D59" t="s">
        <v>247</v>
      </c>
      <c r="E59" t="s">
        <v>214</v>
      </c>
    </row>
    <row r="60" spans="2:5">
      <c r="B60" s="374" t="s">
        <v>566</v>
      </c>
      <c r="C60" s="44" t="s">
        <v>517</v>
      </c>
      <c r="D60" t="s">
        <v>244</v>
      </c>
      <c r="E60" t="s">
        <v>214</v>
      </c>
    </row>
    <row r="61" spans="2:5">
      <c r="B61" s="374"/>
      <c r="C61" t="s">
        <v>332</v>
      </c>
      <c r="D61" t="s">
        <v>244</v>
      </c>
      <c r="E61" t="s">
        <v>214</v>
      </c>
    </row>
    <row r="62" spans="2:5">
      <c r="B62" s="374"/>
      <c r="C62" t="s">
        <v>336</v>
      </c>
      <c r="D62" t="s">
        <v>244</v>
      </c>
      <c r="E62" t="s">
        <v>214</v>
      </c>
    </row>
    <row r="63" spans="2:5">
      <c r="B63" s="374"/>
      <c r="C63" t="s">
        <v>567</v>
      </c>
      <c r="D63" t="s">
        <v>244</v>
      </c>
      <c r="E63" t="s">
        <v>214</v>
      </c>
    </row>
    <row r="64" spans="2:5">
      <c r="B64" s="374"/>
      <c r="C64" t="s">
        <v>568</v>
      </c>
      <c r="D64" t="s">
        <v>244</v>
      </c>
      <c r="E64" t="s">
        <v>214</v>
      </c>
    </row>
    <row r="65" spans="2:5">
      <c r="B65" s="374"/>
      <c r="C65" t="s">
        <v>338</v>
      </c>
      <c r="D65" t="s">
        <v>244</v>
      </c>
      <c r="E65" t="s">
        <v>214</v>
      </c>
    </row>
    <row r="66" spans="2:5">
      <c r="B66" s="374"/>
      <c r="C66" t="s">
        <v>569</v>
      </c>
      <c r="D66" t="s">
        <v>247</v>
      </c>
      <c r="E66" t="s">
        <v>214</v>
      </c>
    </row>
    <row r="67" spans="2:5">
      <c r="B67" s="374"/>
      <c r="C67" t="s">
        <v>335</v>
      </c>
      <c r="D67" t="s">
        <v>247</v>
      </c>
      <c r="E67" t="s">
        <v>214</v>
      </c>
    </row>
    <row r="68" spans="2:5" ht="15.75" thickBot="1">
      <c r="B68" s="421"/>
      <c r="C68" t="s">
        <v>333</v>
      </c>
      <c r="D68" t="s">
        <v>247</v>
      </c>
      <c r="E68" t="s">
        <v>214</v>
      </c>
    </row>
    <row r="69" spans="2:5">
      <c r="B69" s="373" t="s">
        <v>570</v>
      </c>
      <c r="C69" s="49" t="s">
        <v>321</v>
      </c>
      <c r="D69" t="s">
        <v>247</v>
      </c>
      <c r="E69" t="s">
        <v>214</v>
      </c>
    </row>
    <row r="70" spans="2:5">
      <c r="B70" s="374"/>
      <c r="C70" s="49" t="s">
        <v>287</v>
      </c>
      <c r="D70" t="s">
        <v>247</v>
      </c>
      <c r="E70" t="s">
        <v>214</v>
      </c>
    </row>
    <row r="71" spans="2:5">
      <c r="B71" s="374"/>
      <c r="C71" s="49" t="s">
        <v>571</v>
      </c>
      <c r="D71" t="s">
        <v>247</v>
      </c>
      <c r="E71" t="s">
        <v>214</v>
      </c>
    </row>
    <row r="72" spans="2:5">
      <c r="B72" s="374"/>
      <c r="C72" s="49" t="s">
        <v>572</v>
      </c>
      <c r="D72" t="s">
        <v>247</v>
      </c>
      <c r="E72" t="s">
        <v>214</v>
      </c>
    </row>
    <row r="73" spans="2:5">
      <c r="B73" s="374"/>
      <c r="C73" s="49" t="s">
        <v>232</v>
      </c>
      <c r="D73" t="s">
        <v>244</v>
      </c>
      <c r="E73" t="s">
        <v>214</v>
      </c>
    </row>
    <row r="74" spans="2:5">
      <c r="B74" s="374"/>
      <c r="C74" s="49" t="s">
        <v>231</v>
      </c>
      <c r="D74" t="s">
        <v>244</v>
      </c>
      <c r="E74" t="s">
        <v>214</v>
      </c>
    </row>
    <row r="75" spans="2:5">
      <c r="B75" s="374"/>
      <c r="C75" s="49" t="s">
        <v>313</v>
      </c>
      <c r="D75" t="s">
        <v>244</v>
      </c>
      <c r="E75" t="s">
        <v>214</v>
      </c>
    </row>
    <row r="76" spans="2:5">
      <c r="B76" s="374"/>
      <c r="C76" s="49" t="s">
        <v>225</v>
      </c>
      <c r="D76" t="s">
        <v>244</v>
      </c>
      <c r="E76" t="s">
        <v>214</v>
      </c>
    </row>
    <row r="77" spans="2:5">
      <c r="B77" s="374"/>
      <c r="C77" s="49" t="s">
        <v>299</v>
      </c>
      <c r="D77" t="s">
        <v>244</v>
      </c>
      <c r="E77" t="s">
        <v>214</v>
      </c>
    </row>
    <row r="78" spans="2:5">
      <c r="B78" s="374" t="s">
        <v>573</v>
      </c>
      <c r="C78" t="s">
        <v>231</v>
      </c>
      <c r="D78" t="s">
        <v>244</v>
      </c>
      <c r="E78" t="s">
        <v>214</v>
      </c>
    </row>
    <row r="79" spans="2:5">
      <c r="B79" s="374"/>
      <c r="C79" t="s">
        <v>232</v>
      </c>
      <c r="D79" t="s">
        <v>244</v>
      </c>
      <c r="E79" t="s">
        <v>214</v>
      </c>
    </row>
    <row r="80" spans="2:5">
      <c r="B80" s="374"/>
      <c r="C80" t="s">
        <v>239</v>
      </c>
      <c r="D80" t="s">
        <v>244</v>
      </c>
      <c r="E80" t="s">
        <v>214</v>
      </c>
    </row>
    <row r="81" spans="2:5">
      <c r="B81" s="374"/>
      <c r="C81" s="44" t="s">
        <v>434</v>
      </c>
      <c r="D81" t="s">
        <v>247</v>
      </c>
      <c r="E81" t="s">
        <v>214</v>
      </c>
    </row>
    <row r="82" spans="2:5">
      <c r="B82" s="374"/>
      <c r="C82" s="44" t="s">
        <v>447</v>
      </c>
      <c r="D82" t="s">
        <v>247</v>
      </c>
      <c r="E82" t="s">
        <v>214</v>
      </c>
    </row>
    <row r="83" spans="2:5">
      <c r="B83" s="374" t="s">
        <v>574</v>
      </c>
      <c r="C83" s="44" t="s">
        <v>231</v>
      </c>
      <c r="D83" t="s">
        <v>244</v>
      </c>
      <c r="E83" t="s">
        <v>214</v>
      </c>
    </row>
    <row r="84" spans="2:5">
      <c r="B84" s="374"/>
      <c r="C84" t="s">
        <v>392</v>
      </c>
      <c r="D84" t="s">
        <v>244</v>
      </c>
      <c r="E84" t="s">
        <v>214</v>
      </c>
    </row>
    <row r="85" spans="2:5">
      <c r="B85" s="374"/>
      <c r="C85" s="44" t="s">
        <v>384</v>
      </c>
      <c r="D85" t="s">
        <v>247</v>
      </c>
      <c r="E85" t="s">
        <v>214</v>
      </c>
    </row>
    <row r="86" spans="2:5">
      <c r="B86" s="374"/>
      <c r="C86" s="44" t="s">
        <v>556</v>
      </c>
      <c r="D86" t="s">
        <v>247</v>
      </c>
      <c r="E86" t="s">
        <v>214</v>
      </c>
    </row>
    <row r="87" spans="2:5">
      <c r="B87" s="374"/>
      <c r="C87" s="44" t="s">
        <v>265</v>
      </c>
      <c r="D87" t="s">
        <v>247</v>
      </c>
      <c r="E87" t="s">
        <v>214</v>
      </c>
    </row>
    <row r="88" spans="2:5">
      <c r="B88" s="374"/>
      <c r="C88" t="s">
        <v>434</v>
      </c>
      <c r="D88" t="s">
        <v>247</v>
      </c>
      <c r="E88" t="s">
        <v>214</v>
      </c>
    </row>
    <row r="89" spans="2:5">
      <c r="B89" s="374"/>
      <c r="C89" t="s">
        <v>441</v>
      </c>
      <c r="D89" t="s">
        <v>247</v>
      </c>
      <c r="E89" t="s">
        <v>214</v>
      </c>
    </row>
    <row r="90" spans="2:5">
      <c r="B90" s="374" t="s">
        <v>575</v>
      </c>
      <c r="C90" s="44" t="s">
        <v>231</v>
      </c>
      <c r="D90" t="s">
        <v>244</v>
      </c>
      <c r="E90" t="s">
        <v>214</v>
      </c>
    </row>
    <row r="91" spans="2:5">
      <c r="B91" s="374"/>
      <c r="C91" t="s">
        <v>232</v>
      </c>
      <c r="D91" t="s">
        <v>244</v>
      </c>
      <c r="E91" t="s">
        <v>214</v>
      </c>
    </row>
    <row r="92" spans="2:5">
      <c r="B92" s="374"/>
      <c r="C92" s="44" t="s">
        <v>410</v>
      </c>
      <c r="D92" t="s">
        <v>247</v>
      </c>
      <c r="E92" t="s">
        <v>214</v>
      </c>
    </row>
    <row r="93" spans="2:5">
      <c r="B93" s="374"/>
      <c r="C93" s="44" t="s">
        <v>434</v>
      </c>
      <c r="D93" t="s">
        <v>247</v>
      </c>
      <c r="E93" t="s">
        <v>214</v>
      </c>
    </row>
    <row r="94" spans="2:5">
      <c r="B94" s="374"/>
      <c r="C94" s="44" t="s">
        <v>384</v>
      </c>
      <c r="D94" t="s">
        <v>247</v>
      </c>
      <c r="E94" t="s">
        <v>214</v>
      </c>
    </row>
    <row r="95" spans="2:5">
      <c r="B95" s="374"/>
      <c r="C95" s="44" t="s">
        <v>265</v>
      </c>
      <c r="D95" t="s">
        <v>247</v>
      </c>
      <c r="E95" t="s">
        <v>214</v>
      </c>
    </row>
    <row r="96" spans="2:5">
      <c r="B96" s="374"/>
      <c r="C96" s="44" t="s">
        <v>414</v>
      </c>
      <c r="D96" t="s">
        <v>247</v>
      </c>
      <c r="E96" t="s">
        <v>214</v>
      </c>
    </row>
    <row r="97" spans="2:5">
      <c r="B97" s="374"/>
      <c r="C97" s="44" t="s">
        <v>246</v>
      </c>
      <c r="D97" t="s">
        <v>247</v>
      </c>
      <c r="E97" t="s">
        <v>214</v>
      </c>
    </row>
    <row r="98" spans="2:5">
      <c r="B98" s="374"/>
      <c r="C98" s="44" t="s">
        <v>217</v>
      </c>
      <c r="D98" t="s">
        <v>247</v>
      </c>
      <c r="E98" t="s">
        <v>214</v>
      </c>
    </row>
    <row r="99" spans="2:5">
      <c r="B99" s="374"/>
      <c r="C99" s="44" t="s">
        <v>557</v>
      </c>
      <c r="D99" t="s">
        <v>247</v>
      </c>
      <c r="E99" t="s">
        <v>214</v>
      </c>
    </row>
    <row r="100" spans="2:5" ht="30">
      <c r="B100" s="374"/>
      <c r="C100" s="44" t="s">
        <v>279</v>
      </c>
      <c r="D100" t="s">
        <v>247</v>
      </c>
      <c r="E100" t="s">
        <v>214</v>
      </c>
    </row>
    <row r="101" spans="2:5">
      <c r="B101" s="374" t="s">
        <v>576</v>
      </c>
      <c r="C101" s="44" t="s">
        <v>440</v>
      </c>
      <c r="D101" t="s">
        <v>247</v>
      </c>
      <c r="E101" t="s">
        <v>214</v>
      </c>
    </row>
    <row r="102" spans="2:5">
      <c r="B102" s="374"/>
      <c r="C102" s="44" t="s">
        <v>434</v>
      </c>
      <c r="D102" t="s">
        <v>247</v>
      </c>
      <c r="E102" t="s">
        <v>214</v>
      </c>
    </row>
    <row r="103" spans="2:5">
      <c r="B103" s="374"/>
      <c r="C103" s="44" t="s">
        <v>391</v>
      </c>
      <c r="D103" t="s">
        <v>247</v>
      </c>
      <c r="E103" t="s">
        <v>214</v>
      </c>
    </row>
    <row r="104" spans="2:5">
      <c r="B104" s="374"/>
      <c r="C104" s="44" t="s">
        <v>231</v>
      </c>
      <c r="D104" t="s">
        <v>244</v>
      </c>
      <c r="E104" t="s">
        <v>214</v>
      </c>
    </row>
    <row r="105" spans="2:5">
      <c r="B105" s="374"/>
      <c r="C105" t="s">
        <v>232</v>
      </c>
      <c r="D105" t="s">
        <v>244</v>
      </c>
      <c r="E105" t="s">
        <v>214</v>
      </c>
    </row>
    <row r="106" spans="2:5">
      <c r="B106" s="422" t="s">
        <v>577</v>
      </c>
      <c r="C106" s="44" t="s">
        <v>225</v>
      </c>
      <c r="D106" t="s">
        <v>244</v>
      </c>
      <c r="E106" t="s">
        <v>214</v>
      </c>
    </row>
    <row r="107" spans="2:5">
      <c r="B107" s="422"/>
      <c r="C107" s="44" t="s">
        <v>231</v>
      </c>
      <c r="D107" t="s">
        <v>244</v>
      </c>
      <c r="E107" t="s">
        <v>214</v>
      </c>
    </row>
    <row r="108" spans="2:5">
      <c r="B108" s="422"/>
      <c r="C108" s="44" t="s">
        <v>384</v>
      </c>
      <c r="D108" t="s">
        <v>247</v>
      </c>
      <c r="E108" t="s">
        <v>214</v>
      </c>
    </row>
    <row r="109" spans="2:5">
      <c r="B109" s="422"/>
      <c r="C109" s="44" t="s">
        <v>265</v>
      </c>
      <c r="D109" t="s">
        <v>247</v>
      </c>
      <c r="E109" t="s">
        <v>214</v>
      </c>
    </row>
    <row r="110" spans="2:5">
      <c r="B110" s="422"/>
      <c r="C110" s="44" t="s">
        <v>414</v>
      </c>
      <c r="D110" t="s">
        <v>247</v>
      </c>
      <c r="E110" t="s">
        <v>214</v>
      </c>
    </row>
    <row r="111" spans="2:5">
      <c r="B111" s="422"/>
      <c r="C111" s="44" t="s">
        <v>246</v>
      </c>
      <c r="D111" t="s">
        <v>247</v>
      </c>
      <c r="E111" t="s">
        <v>214</v>
      </c>
    </row>
    <row r="112" spans="2:5">
      <c r="B112" s="422"/>
      <c r="C112" s="44" t="s">
        <v>386</v>
      </c>
      <c r="D112" t="s">
        <v>247</v>
      </c>
      <c r="E112" t="s">
        <v>214</v>
      </c>
    </row>
    <row r="113" spans="2:7">
      <c r="B113" s="374" t="s">
        <v>578</v>
      </c>
      <c r="C113" s="44" t="s">
        <v>579</v>
      </c>
      <c r="D113" t="s">
        <v>247</v>
      </c>
      <c r="E113" t="s">
        <v>214</v>
      </c>
    </row>
    <row r="114" spans="2:7">
      <c r="B114" s="374"/>
      <c r="C114" s="44" t="s">
        <v>231</v>
      </c>
      <c r="D114" t="s">
        <v>244</v>
      </c>
      <c r="E114" t="s">
        <v>214</v>
      </c>
    </row>
    <row r="115" spans="2:7">
      <c r="B115" s="374" t="s">
        <v>580</v>
      </c>
      <c r="C115" s="44" t="s">
        <v>232</v>
      </c>
      <c r="D115" t="s">
        <v>244</v>
      </c>
      <c r="E115" t="s">
        <v>214</v>
      </c>
    </row>
    <row r="116" spans="2:7">
      <c r="B116" s="374"/>
      <c r="C116" t="s">
        <v>231</v>
      </c>
      <c r="D116" t="s">
        <v>244</v>
      </c>
      <c r="E116" t="s">
        <v>214</v>
      </c>
    </row>
    <row r="117" spans="2:7">
      <c r="B117" s="374"/>
      <c r="C117" s="44" t="s">
        <v>415</v>
      </c>
      <c r="D117" t="s">
        <v>247</v>
      </c>
      <c r="E117" t="s">
        <v>214</v>
      </c>
    </row>
    <row r="118" spans="2:7">
      <c r="B118" s="374"/>
      <c r="C118" s="44" t="s">
        <v>287</v>
      </c>
      <c r="D118" t="s">
        <v>247</v>
      </c>
      <c r="E118" t="s">
        <v>214</v>
      </c>
    </row>
    <row r="119" spans="2:7">
      <c r="B119" s="374"/>
      <c r="C119" s="44" t="s">
        <v>581</v>
      </c>
      <c r="D119" t="s">
        <v>247</v>
      </c>
      <c r="E119" t="s">
        <v>214</v>
      </c>
    </row>
    <row r="120" spans="2:7">
      <c r="B120" s="374"/>
      <c r="C120" s="44" t="s">
        <v>290</v>
      </c>
      <c r="D120" t="s">
        <v>247</v>
      </c>
      <c r="E120" t="s">
        <v>214</v>
      </c>
    </row>
    <row r="121" spans="2:7">
      <c r="B121" s="374"/>
      <c r="C121" s="44" t="s">
        <v>256</v>
      </c>
      <c r="D121" t="s">
        <v>257</v>
      </c>
      <c r="G121">
        <v>9093</v>
      </c>
    </row>
    <row r="122" spans="2:7">
      <c r="B122" s="374"/>
      <c r="C122" s="44" t="s">
        <v>258</v>
      </c>
      <c r="D122" t="s">
        <v>257</v>
      </c>
      <c r="G122">
        <v>9093</v>
      </c>
    </row>
    <row r="123" spans="2:7">
      <c r="B123" s="374"/>
      <c r="C123" s="44" t="s">
        <v>259</v>
      </c>
      <c r="D123" t="s">
        <v>257</v>
      </c>
      <c r="G123">
        <v>9093</v>
      </c>
    </row>
    <row r="124" spans="2:7">
      <c r="B124" s="374"/>
      <c r="C124" s="44" t="s">
        <v>260</v>
      </c>
      <c r="D124" t="s">
        <v>397</v>
      </c>
      <c r="G124">
        <v>27017</v>
      </c>
    </row>
    <row r="125" spans="2:7">
      <c r="B125" s="374"/>
      <c r="C125" s="44" t="s">
        <v>262</v>
      </c>
      <c r="D125" t="s">
        <v>397</v>
      </c>
      <c r="G125">
        <v>27017</v>
      </c>
    </row>
    <row r="126" spans="2:7">
      <c r="B126" s="374"/>
      <c r="C126" s="44" t="s">
        <v>263</v>
      </c>
      <c r="D126" t="s">
        <v>397</v>
      </c>
      <c r="G126">
        <v>27017</v>
      </c>
    </row>
    <row r="127" spans="2:7">
      <c r="B127" s="374" t="s">
        <v>582</v>
      </c>
      <c r="C127" s="44" t="s">
        <v>434</v>
      </c>
      <c r="D127" t="s">
        <v>247</v>
      </c>
      <c r="E127" t="s">
        <v>214</v>
      </c>
    </row>
    <row r="128" spans="2:7">
      <c r="B128" s="374"/>
      <c r="C128" s="44" t="s">
        <v>410</v>
      </c>
      <c r="D128" t="s">
        <v>247</v>
      </c>
      <c r="E128" t="s">
        <v>214</v>
      </c>
    </row>
    <row r="129" spans="2:5">
      <c r="B129" s="374"/>
      <c r="C129" s="44" t="s">
        <v>583</v>
      </c>
      <c r="D129" t="s">
        <v>247</v>
      </c>
      <c r="E129" t="s">
        <v>214</v>
      </c>
    </row>
    <row r="130" spans="2:5">
      <c r="B130" s="374"/>
      <c r="C130" s="44" t="s">
        <v>584</v>
      </c>
      <c r="D130" t="s">
        <v>247</v>
      </c>
      <c r="E130" t="s">
        <v>214</v>
      </c>
    </row>
    <row r="131" spans="2:5">
      <c r="B131" s="374"/>
      <c r="C131" s="44" t="s">
        <v>585</v>
      </c>
      <c r="D131" t="s">
        <v>247</v>
      </c>
      <c r="E131" t="s">
        <v>214</v>
      </c>
    </row>
    <row r="132" spans="2:5">
      <c r="B132" s="374"/>
      <c r="C132" s="44" t="s">
        <v>586</v>
      </c>
      <c r="D132" t="s">
        <v>247</v>
      </c>
      <c r="E132" t="s">
        <v>214</v>
      </c>
    </row>
    <row r="133" spans="2:5">
      <c r="B133" s="374"/>
      <c r="C133" s="44" t="s">
        <v>587</v>
      </c>
      <c r="D133" t="s">
        <v>247</v>
      </c>
      <c r="E133" t="s">
        <v>214</v>
      </c>
    </row>
    <row r="134" spans="2:5">
      <c r="B134" s="374"/>
      <c r="C134" s="44" t="s">
        <v>396</v>
      </c>
      <c r="D134" t="s">
        <v>247</v>
      </c>
      <c r="E134" t="s">
        <v>214</v>
      </c>
    </row>
    <row r="135" spans="2:5">
      <c r="B135" s="374"/>
      <c r="C135" s="44" t="s">
        <v>231</v>
      </c>
      <c r="D135" t="s">
        <v>244</v>
      </c>
      <c r="E135" t="s">
        <v>214</v>
      </c>
    </row>
    <row r="136" spans="2:5">
      <c r="B136" s="374"/>
      <c r="C136" t="s">
        <v>232</v>
      </c>
      <c r="D136" t="s">
        <v>244</v>
      </c>
      <c r="E136" t="s">
        <v>214</v>
      </c>
    </row>
    <row r="137" spans="2:5">
      <c r="B137" s="374" t="s">
        <v>588</v>
      </c>
      <c r="C137" s="44" t="s">
        <v>231</v>
      </c>
      <c r="D137" t="s">
        <v>244</v>
      </c>
      <c r="E137" t="s">
        <v>214</v>
      </c>
    </row>
    <row r="138" spans="2:5">
      <c r="B138" s="374"/>
      <c r="C138" t="s">
        <v>232</v>
      </c>
      <c r="D138" t="s">
        <v>244</v>
      </c>
      <c r="E138" t="s">
        <v>214</v>
      </c>
    </row>
    <row r="139" spans="2:5">
      <c r="B139" s="374"/>
      <c r="C139" s="44" t="s">
        <v>434</v>
      </c>
      <c r="D139" t="s">
        <v>247</v>
      </c>
      <c r="E139" t="s">
        <v>214</v>
      </c>
    </row>
    <row r="140" spans="2:5">
      <c r="B140" s="374"/>
      <c r="C140" s="44" t="s">
        <v>418</v>
      </c>
      <c r="D140" t="s">
        <v>247</v>
      </c>
      <c r="E140" t="s">
        <v>214</v>
      </c>
    </row>
    <row r="141" spans="2:5">
      <c r="B141" s="374" t="s">
        <v>589</v>
      </c>
      <c r="C141" s="44" t="s">
        <v>543</v>
      </c>
      <c r="D141" t="s">
        <v>247</v>
      </c>
      <c r="E141" t="s">
        <v>214</v>
      </c>
    </row>
    <row r="142" spans="2:5">
      <c r="B142" s="374"/>
      <c r="C142" s="44" t="s">
        <v>565</v>
      </c>
      <c r="D142" t="s">
        <v>247</v>
      </c>
      <c r="E142" t="s">
        <v>214</v>
      </c>
    </row>
    <row r="143" spans="2:5">
      <c r="B143" s="374"/>
      <c r="C143" s="44" t="s">
        <v>410</v>
      </c>
      <c r="D143" t="s">
        <v>247</v>
      </c>
      <c r="E143" t="s">
        <v>214</v>
      </c>
    </row>
    <row r="144" spans="2:5">
      <c r="B144" s="374"/>
      <c r="C144" s="44" t="s">
        <v>562</v>
      </c>
      <c r="D144" t="s">
        <v>247</v>
      </c>
      <c r="E144" t="s">
        <v>214</v>
      </c>
    </row>
    <row r="145" spans="2:7">
      <c r="B145" s="374"/>
      <c r="C145" s="44" t="s">
        <v>563</v>
      </c>
      <c r="D145" t="s">
        <v>247</v>
      </c>
      <c r="E145" t="s">
        <v>214</v>
      </c>
    </row>
    <row r="146" spans="2:7">
      <c r="B146" s="374"/>
      <c r="C146" s="44" t="s">
        <v>311</v>
      </c>
      <c r="D146" t="s">
        <v>247</v>
      </c>
      <c r="E146" t="s">
        <v>214</v>
      </c>
    </row>
    <row r="147" spans="2:7">
      <c r="B147" s="374"/>
      <c r="C147" s="44" t="s">
        <v>216</v>
      </c>
      <c r="D147" t="s">
        <v>247</v>
      </c>
      <c r="E147" t="s">
        <v>214</v>
      </c>
    </row>
    <row r="148" spans="2:7">
      <c r="B148" s="374"/>
      <c r="C148" s="44" t="s">
        <v>233</v>
      </c>
      <c r="D148" t="s">
        <v>247</v>
      </c>
      <c r="E148" t="s">
        <v>214</v>
      </c>
    </row>
    <row r="149" spans="2:7">
      <c r="B149" s="374"/>
      <c r="C149" s="44" t="s">
        <v>231</v>
      </c>
      <c r="D149" t="s">
        <v>244</v>
      </c>
      <c r="E149" t="s">
        <v>214</v>
      </c>
    </row>
    <row r="150" spans="2:7">
      <c r="B150" s="374"/>
      <c r="C150" t="s">
        <v>232</v>
      </c>
      <c r="D150" t="s">
        <v>244</v>
      </c>
      <c r="E150" t="s">
        <v>214</v>
      </c>
    </row>
    <row r="151" spans="2:7">
      <c r="B151" s="374" t="s">
        <v>590</v>
      </c>
      <c r="C151" s="44" t="s">
        <v>231</v>
      </c>
      <c r="D151" t="s">
        <v>244</v>
      </c>
      <c r="E151" t="s">
        <v>214</v>
      </c>
    </row>
    <row r="152" spans="2:7">
      <c r="B152" s="374"/>
      <c r="C152" t="s">
        <v>232</v>
      </c>
      <c r="D152" t="s">
        <v>244</v>
      </c>
      <c r="E152" t="s">
        <v>214</v>
      </c>
    </row>
    <row r="153" spans="2:7">
      <c r="B153" s="374"/>
      <c r="C153" s="44" t="s">
        <v>591</v>
      </c>
      <c r="D153" t="s">
        <v>247</v>
      </c>
      <c r="E153" t="s">
        <v>214</v>
      </c>
    </row>
    <row r="154" spans="2:7">
      <c r="B154" s="374"/>
      <c r="C154" s="44" t="s">
        <v>260</v>
      </c>
      <c r="D154" t="s">
        <v>397</v>
      </c>
      <c r="G154">
        <v>27017</v>
      </c>
    </row>
    <row r="155" spans="2:7">
      <c r="B155" s="374"/>
      <c r="C155" s="44" t="s">
        <v>262</v>
      </c>
      <c r="D155" t="s">
        <v>397</v>
      </c>
      <c r="G155">
        <v>27017</v>
      </c>
    </row>
    <row r="156" spans="2:7">
      <c r="B156" s="374"/>
      <c r="C156" s="44" t="s">
        <v>263</v>
      </c>
      <c r="D156" t="s">
        <v>397</v>
      </c>
      <c r="G156">
        <v>27017</v>
      </c>
    </row>
    <row r="157" spans="2:7">
      <c r="B157" s="374" t="s">
        <v>592</v>
      </c>
      <c r="C157" s="44" t="s">
        <v>449</v>
      </c>
      <c r="D157" t="s">
        <v>247</v>
      </c>
      <c r="E157" t="s">
        <v>214</v>
      </c>
    </row>
    <row r="158" spans="2:7">
      <c r="B158" s="374"/>
      <c r="C158" s="44" t="s">
        <v>434</v>
      </c>
      <c r="D158" t="s">
        <v>247</v>
      </c>
      <c r="E158" t="s">
        <v>214</v>
      </c>
    </row>
    <row r="159" spans="2:7">
      <c r="B159" s="374"/>
      <c r="C159" s="44" t="s">
        <v>231</v>
      </c>
      <c r="D159" t="s">
        <v>244</v>
      </c>
      <c r="E159" t="s">
        <v>214</v>
      </c>
    </row>
    <row r="160" spans="2:7">
      <c r="B160" s="374"/>
      <c r="C160" t="s">
        <v>232</v>
      </c>
      <c r="D160" t="s">
        <v>244</v>
      </c>
      <c r="E160" t="s">
        <v>214</v>
      </c>
    </row>
    <row r="161" spans="2:5">
      <c r="B161" s="374" t="s">
        <v>593</v>
      </c>
      <c r="C161" s="44" t="s">
        <v>231</v>
      </c>
      <c r="D161" t="s">
        <v>244</v>
      </c>
      <c r="E161" t="s">
        <v>214</v>
      </c>
    </row>
    <row r="162" spans="2:5">
      <c r="B162" s="374"/>
      <c r="C162" t="s">
        <v>232</v>
      </c>
      <c r="D162" t="s">
        <v>244</v>
      </c>
      <c r="E162" t="s">
        <v>214</v>
      </c>
    </row>
    <row r="163" spans="2:5">
      <c r="B163" s="374"/>
      <c r="C163" s="44" t="s">
        <v>325</v>
      </c>
      <c r="D163" t="s">
        <v>247</v>
      </c>
      <c r="E163" t="s">
        <v>214</v>
      </c>
    </row>
    <row r="164" spans="2:5">
      <c r="B164" s="374"/>
      <c r="C164" s="44" t="s">
        <v>216</v>
      </c>
      <c r="D164" t="s">
        <v>247</v>
      </c>
      <c r="E164" t="s">
        <v>214</v>
      </c>
    </row>
    <row r="165" spans="2:5">
      <c r="B165" s="374"/>
      <c r="C165" s="44" t="s">
        <v>594</v>
      </c>
      <c r="D165" t="s">
        <v>247</v>
      </c>
      <c r="E165" t="s">
        <v>214</v>
      </c>
    </row>
    <row r="166" spans="2:5">
      <c r="B166" s="374"/>
      <c r="C166" s="44" t="s">
        <v>366</v>
      </c>
      <c r="D166" t="s">
        <v>247</v>
      </c>
      <c r="E166" t="s">
        <v>214</v>
      </c>
    </row>
    <row r="167" spans="2:5">
      <c r="B167" s="374"/>
      <c r="C167" s="44" t="s">
        <v>308</v>
      </c>
      <c r="D167" t="s">
        <v>247</v>
      </c>
      <c r="E167" t="s">
        <v>214</v>
      </c>
    </row>
    <row r="168" spans="2:5" ht="30">
      <c r="B168" s="374"/>
      <c r="C168" s="44" t="s">
        <v>560</v>
      </c>
      <c r="D168" t="s">
        <v>247</v>
      </c>
      <c r="E168" t="s">
        <v>214</v>
      </c>
    </row>
    <row r="169" spans="2:5">
      <c r="B169" s="374"/>
      <c r="C169" s="44" t="s">
        <v>380</v>
      </c>
      <c r="D169" t="s">
        <v>247</v>
      </c>
      <c r="E169" t="s">
        <v>214</v>
      </c>
    </row>
    <row r="170" spans="2:5">
      <c r="B170" s="374"/>
      <c r="C170" s="44" t="s">
        <v>473</v>
      </c>
      <c r="D170" t="s">
        <v>247</v>
      </c>
      <c r="E170" t="s">
        <v>214</v>
      </c>
    </row>
    <row r="171" spans="2:5">
      <c r="B171" s="374"/>
      <c r="C171" s="44" t="s">
        <v>595</v>
      </c>
      <c r="D171" t="s">
        <v>247</v>
      </c>
      <c r="E171" t="s">
        <v>214</v>
      </c>
    </row>
    <row r="172" spans="2:5">
      <c r="B172" s="374"/>
      <c r="C172" s="44" t="s">
        <v>579</v>
      </c>
      <c r="D172" t="s">
        <v>247</v>
      </c>
      <c r="E172" t="s">
        <v>214</v>
      </c>
    </row>
    <row r="173" spans="2:5">
      <c r="B173" s="374"/>
      <c r="C173" s="44" t="s">
        <v>354</v>
      </c>
      <c r="D173" t="s">
        <v>247</v>
      </c>
      <c r="E173" t="s">
        <v>214</v>
      </c>
    </row>
    <row r="174" spans="2:5">
      <c r="B174" s="374"/>
      <c r="C174" s="44" t="s">
        <v>249</v>
      </c>
      <c r="D174" t="s">
        <v>247</v>
      </c>
      <c r="E174" t="s">
        <v>214</v>
      </c>
    </row>
    <row r="175" spans="2:5">
      <c r="B175" s="374"/>
      <c r="C175" s="44" t="s">
        <v>596</v>
      </c>
      <c r="D175" t="s">
        <v>247</v>
      </c>
      <c r="E175" t="s">
        <v>214</v>
      </c>
    </row>
    <row r="176" spans="2:5">
      <c r="B176" s="374"/>
      <c r="C176" s="44" t="s">
        <v>597</v>
      </c>
      <c r="D176" t="s">
        <v>247</v>
      </c>
      <c r="E176" t="s">
        <v>214</v>
      </c>
    </row>
    <row r="177" spans="2:5">
      <c r="B177" s="374"/>
      <c r="C177" s="44" t="s">
        <v>598</v>
      </c>
      <c r="D177" t="s">
        <v>247</v>
      </c>
      <c r="E177" t="s">
        <v>214</v>
      </c>
    </row>
    <row r="178" spans="2:5">
      <c r="B178" s="374"/>
      <c r="C178" s="44" t="s">
        <v>284</v>
      </c>
      <c r="D178" t="s">
        <v>247</v>
      </c>
      <c r="E178" t="s">
        <v>214</v>
      </c>
    </row>
    <row r="179" spans="2:5">
      <c r="B179" s="374" t="s">
        <v>599</v>
      </c>
      <c r="C179" s="44" t="s">
        <v>448</v>
      </c>
      <c r="D179" t="s">
        <v>247</v>
      </c>
      <c r="E179" t="s">
        <v>214</v>
      </c>
    </row>
    <row r="180" spans="2:5">
      <c r="B180" s="374"/>
      <c r="C180" s="44" t="s">
        <v>349</v>
      </c>
      <c r="D180" t="s">
        <v>247</v>
      </c>
      <c r="E180" t="s">
        <v>214</v>
      </c>
    </row>
    <row r="181" spans="2:5">
      <c r="B181" s="374"/>
      <c r="C181" s="44" t="s">
        <v>434</v>
      </c>
      <c r="D181" t="s">
        <v>247</v>
      </c>
      <c r="E181" t="s">
        <v>214</v>
      </c>
    </row>
    <row r="182" spans="2:5">
      <c r="B182" s="374"/>
      <c r="C182" s="44" t="s">
        <v>231</v>
      </c>
      <c r="D182" t="s">
        <v>244</v>
      </c>
      <c r="E182" t="s">
        <v>214</v>
      </c>
    </row>
    <row r="183" spans="2:5">
      <c r="B183" s="374"/>
      <c r="C183" t="s">
        <v>232</v>
      </c>
      <c r="D183" t="s">
        <v>244</v>
      </c>
      <c r="E183" t="s">
        <v>214</v>
      </c>
    </row>
    <row r="184" spans="2:5">
      <c r="B184" s="374" t="s">
        <v>600</v>
      </c>
      <c r="C184" s="44" t="s">
        <v>226</v>
      </c>
      <c r="D184" t="s">
        <v>247</v>
      </c>
      <c r="E184" t="s">
        <v>214</v>
      </c>
    </row>
    <row r="185" spans="2:5">
      <c r="B185" s="374"/>
      <c r="C185" s="44" t="s">
        <v>418</v>
      </c>
      <c r="D185" t="s">
        <v>247</v>
      </c>
      <c r="E185" t="s">
        <v>214</v>
      </c>
    </row>
    <row r="186" spans="2:5">
      <c r="B186" s="374"/>
      <c r="C186" s="44" t="s">
        <v>349</v>
      </c>
      <c r="D186" t="s">
        <v>247</v>
      </c>
      <c r="E186" t="s">
        <v>214</v>
      </c>
    </row>
    <row r="187" spans="2:5">
      <c r="B187" s="374"/>
      <c r="C187" s="44" t="s">
        <v>411</v>
      </c>
      <c r="D187" t="s">
        <v>247</v>
      </c>
      <c r="E187" t="s">
        <v>214</v>
      </c>
    </row>
    <row r="188" spans="2:5">
      <c r="B188" s="374"/>
      <c r="C188" s="44" t="s">
        <v>311</v>
      </c>
      <c r="D188" t="s">
        <v>247</v>
      </c>
      <c r="E188" t="s">
        <v>214</v>
      </c>
    </row>
    <row r="189" spans="2:5">
      <c r="B189" s="374"/>
      <c r="C189" s="44" t="s">
        <v>237</v>
      </c>
      <c r="D189" t="s">
        <v>247</v>
      </c>
      <c r="E189" t="s">
        <v>214</v>
      </c>
    </row>
    <row r="190" spans="2:5">
      <c r="B190" s="374"/>
      <c r="C190" s="44" t="s">
        <v>216</v>
      </c>
      <c r="D190" t="s">
        <v>247</v>
      </c>
      <c r="E190" t="s">
        <v>214</v>
      </c>
    </row>
    <row r="191" spans="2:5">
      <c r="B191" s="374"/>
      <c r="C191" s="44" t="s">
        <v>540</v>
      </c>
      <c r="D191" t="s">
        <v>247</v>
      </c>
      <c r="E191" t="s">
        <v>214</v>
      </c>
    </row>
    <row r="192" spans="2:5">
      <c r="B192" s="374"/>
      <c r="C192" s="44" t="s">
        <v>541</v>
      </c>
      <c r="D192" t="s">
        <v>247</v>
      </c>
      <c r="E192" t="s">
        <v>214</v>
      </c>
    </row>
    <row r="193" spans="2:7">
      <c r="B193" s="374"/>
      <c r="C193" s="44" t="s">
        <v>535</v>
      </c>
      <c r="D193" t="s">
        <v>247</v>
      </c>
      <c r="E193" t="s">
        <v>214</v>
      </c>
    </row>
    <row r="194" spans="2:7">
      <c r="B194" s="374"/>
      <c r="C194" s="44" t="s">
        <v>470</v>
      </c>
      <c r="D194" t="s">
        <v>247</v>
      </c>
      <c r="E194" t="s">
        <v>214</v>
      </c>
    </row>
    <row r="195" spans="2:7">
      <c r="B195" s="374"/>
      <c r="C195" s="44" t="s">
        <v>542</v>
      </c>
      <c r="D195" t="s">
        <v>247</v>
      </c>
      <c r="E195" t="s">
        <v>214</v>
      </c>
    </row>
    <row r="196" spans="2:7">
      <c r="B196" s="374"/>
      <c r="C196" s="44" t="s">
        <v>350</v>
      </c>
      <c r="D196" t="s">
        <v>247</v>
      </c>
      <c r="E196" t="s">
        <v>214</v>
      </c>
    </row>
    <row r="197" spans="2:7" ht="30">
      <c r="B197" s="374"/>
      <c r="C197" s="44" t="s">
        <v>352</v>
      </c>
      <c r="D197" t="s">
        <v>247</v>
      </c>
      <c r="E197" t="s">
        <v>214</v>
      </c>
    </row>
    <row r="198" spans="2:7">
      <c r="B198" s="374"/>
      <c r="C198" s="44" t="s">
        <v>543</v>
      </c>
      <c r="D198" t="s">
        <v>247</v>
      </c>
      <c r="E198" t="s">
        <v>214</v>
      </c>
    </row>
    <row r="199" spans="2:7">
      <c r="B199" s="374"/>
      <c r="C199" s="44" t="s">
        <v>227</v>
      </c>
      <c r="D199" t="s">
        <v>228</v>
      </c>
      <c r="G199">
        <v>1583</v>
      </c>
    </row>
    <row r="200" spans="2:7">
      <c r="B200" s="374"/>
      <c r="C200" s="44" t="s">
        <v>229</v>
      </c>
      <c r="D200" t="s">
        <v>228</v>
      </c>
      <c r="G200">
        <v>1815</v>
      </c>
    </row>
    <row r="201" spans="2:7">
      <c r="B201" s="374"/>
      <c r="C201" s="44" t="s">
        <v>256</v>
      </c>
      <c r="D201" t="s">
        <v>257</v>
      </c>
      <c r="G201">
        <v>9093</v>
      </c>
    </row>
    <row r="202" spans="2:7">
      <c r="B202" s="374"/>
      <c r="C202" s="44" t="s">
        <v>258</v>
      </c>
      <c r="D202" t="s">
        <v>257</v>
      </c>
      <c r="G202">
        <v>9093</v>
      </c>
    </row>
    <row r="203" spans="2:7">
      <c r="B203" s="374"/>
      <c r="C203" s="44" t="s">
        <v>259</v>
      </c>
      <c r="D203" t="s">
        <v>257</v>
      </c>
      <c r="G203">
        <v>9093</v>
      </c>
    </row>
    <row r="204" spans="2:7">
      <c r="B204" s="374"/>
      <c r="C204" s="44" t="s">
        <v>401</v>
      </c>
      <c r="D204" t="s">
        <v>257</v>
      </c>
      <c r="G204">
        <v>9093</v>
      </c>
    </row>
    <row r="205" spans="2:7">
      <c r="B205" s="374"/>
      <c r="C205" s="44" t="s">
        <v>402</v>
      </c>
      <c r="D205" t="s">
        <v>257</v>
      </c>
      <c r="G205">
        <v>9093</v>
      </c>
    </row>
    <row r="206" spans="2:7">
      <c r="B206" s="374"/>
      <c r="C206" s="44" t="s">
        <v>403</v>
      </c>
      <c r="D206" t="s">
        <v>257</v>
      </c>
      <c r="G206">
        <v>9093</v>
      </c>
    </row>
    <row r="207" spans="2:7">
      <c r="B207" s="420" t="s">
        <v>601</v>
      </c>
      <c r="C207" s="44" t="s">
        <v>535</v>
      </c>
      <c r="D207" t="s">
        <v>247</v>
      </c>
      <c r="E207" t="s">
        <v>214</v>
      </c>
    </row>
    <row r="208" spans="2:7">
      <c r="B208" s="420"/>
      <c r="C208" s="44" t="s">
        <v>565</v>
      </c>
      <c r="D208" t="s">
        <v>247</v>
      </c>
      <c r="E208" t="s">
        <v>214</v>
      </c>
    </row>
    <row r="209" spans="2:7">
      <c r="B209" s="420"/>
      <c r="C209" s="44" t="s">
        <v>540</v>
      </c>
      <c r="D209" t="s">
        <v>247</v>
      </c>
      <c r="E209" t="s">
        <v>214</v>
      </c>
    </row>
    <row r="210" spans="2:7">
      <c r="B210" s="420"/>
      <c r="C210" s="44" t="s">
        <v>359</v>
      </c>
      <c r="D210" t="s">
        <v>247</v>
      </c>
      <c r="E210" t="s">
        <v>214</v>
      </c>
    </row>
    <row r="211" spans="2:7">
      <c r="B211" s="420"/>
      <c r="C211" s="44" t="s">
        <v>225</v>
      </c>
      <c r="D211" t="s">
        <v>244</v>
      </c>
      <c r="E211" t="s">
        <v>214</v>
      </c>
    </row>
    <row r="212" spans="2:7">
      <c r="B212" s="420"/>
      <c r="C212" t="s">
        <v>231</v>
      </c>
      <c r="D212" t="s">
        <v>244</v>
      </c>
      <c r="E212" t="s">
        <v>214</v>
      </c>
    </row>
    <row r="213" spans="2:7">
      <c r="B213" s="420"/>
      <c r="C213" t="s">
        <v>232</v>
      </c>
      <c r="D213" t="s">
        <v>244</v>
      </c>
      <c r="E213" t="s">
        <v>214</v>
      </c>
    </row>
    <row r="214" spans="2:7">
      <c r="B214" s="420"/>
      <c r="C214" s="44" t="s">
        <v>260</v>
      </c>
      <c r="D214" t="s">
        <v>397</v>
      </c>
      <c r="G214">
        <v>27017</v>
      </c>
    </row>
    <row r="215" spans="2:7">
      <c r="B215" s="420"/>
      <c r="C215" s="44" t="s">
        <v>262</v>
      </c>
      <c r="D215" t="s">
        <v>397</v>
      </c>
      <c r="G215">
        <v>27017</v>
      </c>
    </row>
    <row r="216" spans="2:7">
      <c r="B216" s="420"/>
      <c r="C216" s="44" t="s">
        <v>263</v>
      </c>
      <c r="D216" t="s">
        <v>397</v>
      </c>
      <c r="G216">
        <v>27017</v>
      </c>
    </row>
    <row r="217" spans="2:7">
      <c r="B217" s="420"/>
      <c r="C217" s="44" t="s">
        <v>256</v>
      </c>
      <c r="D217" t="s">
        <v>257</v>
      </c>
      <c r="G217">
        <v>9093</v>
      </c>
    </row>
    <row r="218" spans="2:7">
      <c r="B218" s="420"/>
      <c r="C218" s="44" t="s">
        <v>258</v>
      </c>
      <c r="D218" t="s">
        <v>257</v>
      </c>
      <c r="G218">
        <v>9093</v>
      </c>
    </row>
    <row r="219" spans="2:7">
      <c r="B219" s="420"/>
      <c r="C219" s="44" t="s">
        <v>259</v>
      </c>
      <c r="D219" t="s">
        <v>257</v>
      </c>
      <c r="G219">
        <v>9093</v>
      </c>
    </row>
    <row r="220" spans="2:7">
      <c r="B220" s="420"/>
      <c r="C220" s="44" t="s">
        <v>401</v>
      </c>
      <c r="D220" t="s">
        <v>257</v>
      </c>
      <c r="G220">
        <v>9093</v>
      </c>
    </row>
    <row r="221" spans="2:7">
      <c r="B221" s="420"/>
      <c r="C221" s="44" t="s">
        <v>402</v>
      </c>
      <c r="D221" t="s">
        <v>257</v>
      </c>
      <c r="G221">
        <v>9093</v>
      </c>
    </row>
    <row r="222" spans="2:7">
      <c r="B222" s="420"/>
      <c r="C222" s="44" t="s">
        <v>403</v>
      </c>
      <c r="D222" t="s">
        <v>257</v>
      </c>
      <c r="G222">
        <v>9093</v>
      </c>
    </row>
    <row r="223" spans="2:7">
      <c r="B223" s="374" t="s">
        <v>602</v>
      </c>
      <c r="C223" s="44" t="s">
        <v>232</v>
      </c>
      <c r="D223" t="s">
        <v>244</v>
      </c>
      <c r="E223" t="s">
        <v>214</v>
      </c>
    </row>
    <row r="224" spans="2:7">
      <c r="B224" s="374"/>
      <c r="C224" t="s">
        <v>231</v>
      </c>
      <c r="D224" t="s">
        <v>244</v>
      </c>
      <c r="E224" t="s">
        <v>214</v>
      </c>
    </row>
    <row r="225" spans="2:7">
      <c r="B225" s="374"/>
      <c r="C225" t="s">
        <v>313</v>
      </c>
      <c r="D225" t="s">
        <v>244</v>
      </c>
      <c r="E225" t="s">
        <v>214</v>
      </c>
    </row>
    <row r="226" spans="2:7">
      <c r="B226" s="374"/>
      <c r="C226" t="s">
        <v>321</v>
      </c>
      <c r="D226" t="s">
        <v>244</v>
      </c>
      <c r="E226" t="s">
        <v>214</v>
      </c>
    </row>
    <row r="227" spans="2:7">
      <c r="B227" s="374"/>
      <c r="C227" t="s">
        <v>225</v>
      </c>
      <c r="D227" t="s">
        <v>244</v>
      </c>
      <c r="E227" t="s">
        <v>214</v>
      </c>
    </row>
    <row r="228" spans="2:7">
      <c r="B228" s="374"/>
      <c r="C228" t="s">
        <v>270</v>
      </c>
      <c r="D228" t="s">
        <v>244</v>
      </c>
      <c r="E228" t="s">
        <v>214</v>
      </c>
    </row>
    <row r="229" spans="2:7">
      <c r="B229" s="374"/>
      <c r="C229" s="44" t="s">
        <v>571</v>
      </c>
      <c r="D229" t="s">
        <v>247</v>
      </c>
      <c r="E229" t="s">
        <v>214</v>
      </c>
    </row>
    <row r="230" spans="2:7">
      <c r="B230" s="374"/>
      <c r="C230" s="44" t="s">
        <v>227</v>
      </c>
      <c r="D230" t="s">
        <v>228</v>
      </c>
      <c r="G230">
        <v>1583</v>
      </c>
    </row>
    <row r="231" spans="2:7">
      <c r="B231" s="374"/>
      <c r="C231" s="44" t="s">
        <v>229</v>
      </c>
      <c r="D231" t="s">
        <v>228</v>
      </c>
      <c r="G231">
        <v>1815</v>
      </c>
    </row>
    <row r="232" spans="2:7">
      <c r="B232" s="374" t="s">
        <v>603</v>
      </c>
      <c r="C232" s="44" t="s">
        <v>604</v>
      </c>
      <c r="D232" t="s">
        <v>247</v>
      </c>
      <c r="E232" t="s">
        <v>214</v>
      </c>
    </row>
    <row r="233" spans="2:7">
      <c r="B233" s="374"/>
      <c r="C233" s="44" t="s">
        <v>231</v>
      </c>
      <c r="D233" t="s">
        <v>244</v>
      </c>
      <c r="E233" t="s">
        <v>214</v>
      </c>
    </row>
    <row r="234" spans="2:7">
      <c r="B234" s="374"/>
      <c r="C234" t="s">
        <v>232</v>
      </c>
      <c r="D234" t="s">
        <v>244</v>
      </c>
      <c r="E234" t="s">
        <v>214</v>
      </c>
    </row>
    <row r="235" spans="2:7">
      <c r="B235" s="374"/>
      <c r="C235" t="s">
        <v>309</v>
      </c>
      <c r="D235" t="s">
        <v>244</v>
      </c>
      <c r="E235" t="s">
        <v>214</v>
      </c>
    </row>
    <row r="236" spans="2:7">
      <c r="B236" s="374"/>
      <c r="C236" t="s">
        <v>288</v>
      </c>
      <c r="D236" t="s">
        <v>244</v>
      </c>
      <c r="E236" t="s">
        <v>214</v>
      </c>
    </row>
    <row r="237" spans="2:7">
      <c r="B237" s="374"/>
      <c r="C237" s="44" t="s">
        <v>605</v>
      </c>
      <c r="D237" t="s">
        <v>228</v>
      </c>
      <c r="G237">
        <v>1815</v>
      </c>
    </row>
    <row r="238" spans="2:7">
      <c r="B238" s="374"/>
      <c r="C238" s="44" t="s">
        <v>606</v>
      </c>
      <c r="D238" t="s">
        <v>228</v>
      </c>
      <c r="G238">
        <v>1583</v>
      </c>
    </row>
    <row r="239" spans="2:7">
      <c r="B239" s="374" t="s">
        <v>607</v>
      </c>
      <c r="C239" s="44" t="s">
        <v>232</v>
      </c>
      <c r="D239" t="s">
        <v>244</v>
      </c>
      <c r="E239" t="s">
        <v>214</v>
      </c>
    </row>
    <row r="240" spans="2:7">
      <c r="B240" s="374"/>
      <c r="C240" t="s">
        <v>231</v>
      </c>
      <c r="D240" t="s">
        <v>244</v>
      </c>
      <c r="E240" t="s">
        <v>214</v>
      </c>
    </row>
    <row r="241" spans="2:5">
      <c r="B241" s="374"/>
      <c r="C241" t="s">
        <v>284</v>
      </c>
      <c r="D241" t="s">
        <v>244</v>
      </c>
      <c r="E241" t="s">
        <v>214</v>
      </c>
    </row>
    <row r="242" spans="2:5">
      <c r="B242" s="374"/>
      <c r="C242" t="s">
        <v>309</v>
      </c>
      <c r="D242" t="s">
        <v>244</v>
      </c>
      <c r="E242" t="s">
        <v>214</v>
      </c>
    </row>
    <row r="243" spans="2:5">
      <c r="B243" s="374"/>
      <c r="C243" t="s">
        <v>288</v>
      </c>
      <c r="D243" t="s">
        <v>244</v>
      </c>
      <c r="E243" t="s">
        <v>214</v>
      </c>
    </row>
    <row r="244" spans="2:5">
      <c r="B244" s="374"/>
      <c r="C244" t="s">
        <v>310</v>
      </c>
      <c r="D244" t="s">
        <v>244</v>
      </c>
      <c r="E244" t="s">
        <v>214</v>
      </c>
    </row>
    <row r="245" spans="2:5">
      <c r="B245" s="374"/>
      <c r="C245" t="s">
        <v>346</v>
      </c>
      <c r="D245" t="s">
        <v>244</v>
      </c>
      <c r="E245" t="s">
        <v>214</v>
      </c>
    </row>
    <row r="246" spans="2:5">
      <c r="B246" s="374"/>
      <c r="C246" t="s">
        <v>351</v>
      </c>
      <c r="D246" t="s">
        <v>244</v>
      </c>
      <c r="E246" t="s">
        <v>214</v>
      </c>
    </row>
    <row r="247" spans="2:5">
      <c r="B247" s="374"/>
      <c r="C247" t="s">
        <v>225</v>
      </c>
      <c r="D247" t="s">
        <v>244</v>
      </c>
      <c r="E247" t="s">
        <v>214</v>
      </c>
    </row>
    <row r="248" spans="2:5">
      <c r="B248" s="374"/>
      <c r="C248" t="s">
        <v>471</v>
      </c>
      <c r="D248" t="s">
        <v>244</v>
      </c>
      <c r="E248" t="s">
        <v>214</v>
      </c>
    </row>
    <row r="249" spans="2:5">
      <c r="B249" s="374"/>
      <c r="C249" t="s">
        <v>299</v>
      </c>
      <c r="D249" t="s">
        <v>244</v>
      </c>
      <c r="E249" t="s">
        <v>214</v>
      </c>
    </row>
    <row r="250" spans="2:5">
      <c r="B250" s="374"/>
      <c r="C250" t="s">
        <v>301</v>
      </c>
      <c r="D250" t="s">
        <v>244</v>
      </c>
      <c r="E250" t="s">
        <v>214</v>
      </c>
    </row>
    <row r="251" spans="2:5">
      <c r="B251" s="374"/>
      <c r="C251" t="s">
        <v>317</v>
      </c>
      <c r="D251" t="s">
        <v>244</v>
      </c>
      <c r="E251" t="s">
        <v>214</v>
      </c>
    </row>
    <row r="252" spans="2:5">
      <c r="B252" s="374"/>
      <c r="C252" t="s">
        <v>318</v>
      </c>
      <c r="D252" t="s">
        <v>244</v>
      </c>
      <c r="E252" t="s">
        <v>214</v>
      </c>
    </row>
    <row r="253" spans="2:5">
      <c r="B253" s="374"/>
      <c r="C253" t="s">
        <v>608</v>
      </c>
      <c r="D253" t="s">
        <v>247</v>
      </c>
      <c r="E253" t="s">
        <v>214</v>
      </c>
    </row>
    <row r="254" spans="2:5">
      <c r="B254" s="374"/>
      <c r="C254" t="s">
        <v>609</v>
      </c>
      <c r="D254" t="s">
        <v>247</v>
      </c>
      <c r="E254" t="s">
        <v>214</v>
      </c>
    </row>
    <row r="255" spans="2:5">
      <c r="B255" s="374"/>
      <c r="C255" t="s">
        <v>610</v>
      </c>
      <c r="D255" t="s">
        <v>247</v>
      </c>
      <c r="E255" t="s">
        <v>214</v>
      </c>
    </row>
    <row r="256" spans="2:5">
      <c r="B256" s="374"/>
      <c r="C256" t="s">
        <v>557</v>
      </c>
      <c r="D256" t="s">
        <v>247</v>
      </c>
      <c r="E256" t="s">
        <v>214</v>
      </c>
    </row>
    <row r="257" spans="2:7">
      <c r="B257" s="374"/>
      <c r="C257" t="s">
        <v>325</v>
      </c>
      <c r="D257" t="s">
        <v>247</v>
      </c>
      <c r="E257" t="s">
        <v>214</v>
      </c>
    </row>
    <row r="258" spans="2:7">
      <c r="B258" s="420" t="s">
        <v>611</v>
      </c>
      <c r="C258" t="s">
        <v>314</v>
      </c>
      <c r="D258" t="s">
        <v>247</v>
      </c>
      <c r="E258" t="s">
        <v>214</v>
      </c>
    </row>
    <row r="259" spans="2:7">
      <c r="B259" s="420"/>
      <c r="C259" t="s">
        <v>609</v>
      </c>
      <c r="D259" t="s">
        <v>247</v>
      </c>
      <c r="E259" t="s">
        <v>214</v>
      </c>
    </row>
    <row r="260" spans="2:7">
      <c r="B260" s="420"/>
      <c r="C260" t="s">
        <v>558</v>
      </c>
      <c r="D260" t="s">
        <v>247</v>
      </c>
      <c r="E260" t="s">
        <v>214</v>
      </c>
    </row>
    <row r="261" spans="2:7">
      <c r="B261" s="420"/>
      <c r="C261" t="s">
        <v>465</v>
      </c>
      <c r="D261" t="s">
        <v>247</v>
      </c>
      <c r="E261" t="s">
        <v>214</v>
      </c>
    </row>
    <row r="262" spans="2:7">
      <c r="B262" s="420"/>
      <c r="C262" t="s">
        <v>231</v>
      </c>
      <c r="D262" t="s">
        <v>244</v>
      </c>
      <c r="E262" t="s">
        <v>214</v>
      </c>
    </row>
    <row r="263" spans="2:7">
      <c r="B263" s="420"/>
      <c r="C263" t="s">
        <v>232</v>
      </c>
      <c r="D263" t="s">
        <v>244</v>
      </c>
      <c r="E263" t="s">
        <v>214</v>
      </c>
    </row>
    <row r="264" spans="2:7">
      <c r="B264" s="420"/>
      <c r="C264" t="s">
        <v>315</v>
      </c>
      <c r="D264" t="s">
        <v>244</v>
      </c>
      <c r="E264" t="s">
        <v>214</v>
      </c>
    </row>
    <row r="265" spans="2:7">
      <c r="B265" s="420"/>
      <c r="C265" t="s">
        <v>253</v>
      </c>
      <c r="D265" t="s">
        <v>244</v>
      </c>
      <c r="E265" t="s">
        <v>214</v>
      </c>
    </row>
    <row r="266" spans="2:7">
      <c r="B266" s="420"/>
      <c r="C266" t="s">
        <v>612</v>
      </c>
      <c r="D266" t="s">
        <v>228</v>
      </c>
      <c r="G266">
        <v>1389</v>
      </c>
    </row>
    <row r="267" spans="2:7">
      <c r="B267" s="420"/>
      <c r="C267" t="s">
        <v>613</v>
      </c>
      <c r="D267" t="s">
        <v>228</v>
      </c>
      <c r="G267">
        <v>1389</v>
      </c>
    </row>
    <row r="268" spans="2:7">
      <c r="B268" s="374" t="s">
        <v>614</v>
      </c>
      <c r="C268" t="s">
        <v>473</v>
      </c>
      <c r="D268" t="s">
        <v>247</v>
      </c>
      <c r="E268" t="s">
        <v>214</v>
      </c>
    </row>
    <row r="269" spans="2:7">
      <c r="B269" s="374"/>
      <c r="C269" t="s">
        <v>294</v>
      </c>
      <c r="D269" t="s">
        <v>247</v>
      </c>
      <c r="E269" t="s">
        <v>214</v>
      </c>
    </row>
    <row r="270" spans="2:7">
      <c r="B270" s="374"/>
      <c r="C270" t="s">
        <v>260</v>
      </c>
      <c r="D270" t="s">
        <v>397</v>
      </c>
      <c r="G270">
        <v>27017</v>
      </c>
    </row>
    <row r="271" spans="2:7">
      <c r="B271" s="374"/>
      <c r="C271" s="44" t="s">
        <v>262</v>
      </c>
      <c r="D271" t="s">
        <v>397</v>
      </c>
      <c r="G271">
        <v>27017</v>
      </c>
    </row>
    <row r="272" spans="2:7">
      <c r="B272" s="374"/>
      <c r="C272" s="44" t="s">
        <v>263</v>
      </c>
      <c r="D272" t="s">
        <v>397</v>
      </c>
      <c r="G272">
        <v>27017</v>
      </c>
    </row>
    <row r="273" spans="2:7">
      <c r="B273" s="374"/>
      <c r="C273" s="44" t="s">
        <v>256</v>
      </c>
      <c r="D273" t="s">
        <v>257</v>
      </c>
      <c r="G273">
        <v>9093</v>
      </c>
    </row>
    <row r="274" spans="2:7">
      <c r="B274" s="374"/>
      <c r="C274" t="s">
        <v>258</v>
      </c>
      <c r="D274" t="s">
        <v>257</v>
      </c>
      <c r="G274">
        <v>9093</v>
      </c>
    </row>
    <row r="275" spans="2:7">
      <c r="B275" s="374"/>
      <c r="C275" t="s">
        <v>259</v>
      </c>
      <c r="D275" t="s">
        <v>257</v>
      </c>
      <c r="G275">
        <v>9093</v>
      </c>
    </row>
    <row r="276" spans="2:7">
      <c r="B276" s="420" t="s">
        <v>615</v>
      </c>
      <c r="C276" s="44" t="s">
        <v>256</v>
      </c>
      <c r="D276" t="s">
        <v>257</v>
      </c>
      <c r="G276">
        <v>9093</v>
      </c>
    </row>
    <row r="277" spans="2:7">
      <c r="B277" s="420"/>
      <c r="C277" t="s">
        <v>258</v>
      </c>
      <c r="D277" t="s">
        <v>257</v>
      </c>
      <c r="G277">
        <v>9093</v>
      </c>
    </row>
    <row r="278" spans="2:7">
      <c r="B278" s="420"/>
      <c r="C278" t="s">
        <v>259</v>
      </c>
      <c r="D278" t="s">
        <v>257</v>
      </c>
      <c r="G278">
        <v>9093</v>
      </c>
    </row>
    <row r="279" spans="2:7">
      <c r="B279" s="420"/>
      <c r="C279" s="44" t="s">
        <v>260</v>
      </c>
      <c r="D279" t="s">
        <v>397</v>
      </c>
      <c r="G279">
        <v>27017</v>
      </c>
    </row>
    <row r="280" spans="2:7">
      <c r="B280" s="420"/>
      <c r="C280" t="s">
        <v>262</v>
      </c>
      <c r="D280" t="s">
        <v>397</v>
      </c>
      <c r="G280">
        <v>27017</v>
      </c>
    </row>
    <row r="281" spans="2:7">
      <c r="B281" s="420"/>
      <c r="C281" t="s">
        <v>263</v>
      </c>
      <c r="D281" t="s">
        <v>397</v>
      </c>
      <c r="G281">
        <v>27017</v>
      </c>
    </row>
    <row r="282" spans="2:7">
      <c r="B282" s="374" t="s">
        <v>616</v>
      </c>
      <c r="C282" s="44" t="s">
        <v>231</v>
      </c>
      <c r="D282" t="s">
        <v>244</v>
      </c>
      <c r="E282" t="s">
        <v>214</v>
      </c>
    </row>
    <row r="283" spans="2:7">
      <c r="B283" s="374"/>
      <c r="C283" t="s">
        <v>266</v>
      </c>
      <c r="D283" t="s">
        <v>244</v>
      </c>
      <c r="E283" t="s">
        <v>214</v>
      </c>
    </row>
    <row r="284" spans="2:7">
      <c r="B284" s="374"/>
      <c r="C284" t="s">
        <v>512</v>
      </c>
      <c r="D284" t="s">
        <v>244</v>
      </c>
      <c r="E284" t="s">
        <v>214</v>
      </c>
    </row>
    <row r="285" spans="2:7">
      <c r="B285" s="374"/>
      <c r="C285" s="44" t="s">
        <v>617</v>
      </c>
      <c r="D285" t="s">
        <v>247</v>
      </c>
      <c r="E285" t="s">
        <v>214</v>
      </c>
    </row>
    <row r="286" spans="2:7">
      <c r="B286" s="374"/>
      <c r="C286" s="44" t="s">
        <v>242</v>
      </c>
      <c r="D286" t="s">
        <v>228</v>
      </c>
      <c r="G286">
        <v>1583</v>
      </c>
    </row>
    <row r="287" spans="2:7">
      <c r="B287" s="374" t="s">
        <v>618</v>
      </c>
      <c r="C287" s="44" t="s">
        <v>231</v>
      </c>
      <c r="D287" t="s">
        <v>244</v>
      </c>
      <c r="E287" t="s">
        <v>214</v>
      </c>
    </row>
    <row r="288" spans="2:7">
      <c r="B288" s="374"/>
      <c r="C288" t="s">
        <v>232</v>
      </c>
      <c r="D288" t="s">
        <v>244</v>
      </c>
      <c r="E288" t="s">
        <v>214</v>
      </c>
    </row>
    <row r="289" spans="2:7">
      <c r="B289" s="374"/>
      <c r="C289" t="s">
        <v>266</v>
      </c>
      <c r="D289" t="s">
        <v>244</v>
      </c>
      <c r="E289" t="s">
        <v>214</v>
      </c>
    </row>
    <row r="290" spans="2:7">
      <c r="B290" s="374"/>
      <c r="C290" s="44" t="s">
        <v>619</v>
      </c>
      <c r="D290" t="s">
        <v>247</v>
      </c>
      <c r="E290" t="s">
        <v>214</v>
      </c>
    </row>
    <row r="291" spans="2:7">
      <c r="B291" s="374"/>
      <c r="C291" s="44" t="s">
        <v>620</v>
      </c>
      <c r="D291" t="s">
        <v>247</v>
      </c>
      <c r="E291" t="s">
        <v>214</v>
      </c>
    </row>
    <row r="292" spans="2:7">
      <c r="B292" s="374"/>
      <c r="C292" s="44" t="s">
        <v>512</v>
      </c>
      <c r="D292" t="s">
        <v>247</v>
      </c>
      <c r="E292" t="s">
        <v>214</v>
      </c>
    </row>
    <row r="293" spans="2:7">
      <c r="B293" s="374"/>
      <c r="C293" s="44" t="s">
        <v>256</v>
      </c>
      <c r="D293" t="s">
        <v>257</v>
      </c>
      <c r="G293">
        <v>9093</v>
      </c>
    </row>
    <row r="294" spans="2:7">
      <c r="B294" s="374"/>
      <c r="C294" t="s">
        <v>258</v>
      </c>
      <c r="D294" t="s">
        <v>257</v>
      </c>
      <c r="G294">
        <v>9093</v>
      </c>
    </row>
    <row r="295" spans="2:7">
      <c r="B295" s="374"/>
      <c r="C295" t="s">
        <v>259</v>
      </c>
      <c r="D295" t="s">
        <v>257</v>
      </c>
      <c r="G295">
        <v>9093</v>
      </c>
    </row>
    <row r="296" spans="2:7">
      <c r="B296" s="374"/>
      <c r="C296" s="44" t="s">
        <v>621</v>
      </c>
      <c r="D296" t="s">
        <v>397</v>
      </c>
      <c r="G296">
        <v>27017</v>
      </c>
    </row>
    <row r="297" spans="2:7">
      <c r="B297" s="374"/>
      <c r="C297" t="s">
        <v>262</v>
      </c>
      <c r="D297" t="s">
        <v>397</v>
      </c>
      <c r="G297">
        <v>27017</v>
      </c>
    </row>
    <row r="298" spans="2:7">
      <c r="B298" s="374"/>
      <c r="C298" t="s">
        <v>263</v>
      </c>
      <c r="D298" t="s">
        <v>397</v>
      </c>
      <c r="G298">
        <v>27017</v>
      </c>
    </row>
    <row r="299" spans="2:7">
      <c r="B299" s="374" t="s">
        <v>622</v>
      </c>
      <c r="C299" s="44" t="s">
        <v>231</v>
      </c>
      <c r="D299" t="s">
        <v>244</v>
      </c>
      <c r="E299" t="s">
        <v>214</v>
      </c>
    </row>
    <row r="300" spans="2:7">
      <c r="B300" s="374"/>
      <c r="C300" s="44" t="s">
        <v>232</v>
      </c>
      <c r="D300" t="s">
        <v>244</v>
      </c>
      <c r="E300" t="s">
        <v>214</v>
      </c>
    </row>
    <row r="301" spans="2:7">
      <c r="B301" s="374"/>
      <c r="C301" s="44" t="s">
        <v>225</v>
      </c>
      <c r="D301" t="s">
        <v>244</v>
      </c>
      <c r="E301" t="s">
        <v>214</v>
      </c>
    </row>
    <row r="302" spans="2:7">
      <c r="B302" s="374"/>
      <c r="C302" s="44" t="s">
        <v>224</v>
      </c>
      <c r="D302" t="s">
        <v>244</v>
      </c>
      <c r="E302" t="s">
        <v>214</v>
      </c>
    </row>
    <row r="303" spans="2:7">
      <c r="B303" s="374"/>
      <c r="C303" s="44" t="s">
        <v>416</v>
      </c>
      <c r="D303" t="s">
        <v>244</v>
      </c>
      <c r="E303" t="s">
        <v>214</v>
      </c>
    </row>
    <row r="304" spans="2:7">
      <c r="B304" s="374"/>
      <c r="C304" s="44" t="s">
        <v>268</v>
      </c>
      <c r="D304" t="s">
        <v>244</v>
      </c>
      <c r="E304" t="s">
        <v>214</v>
      </c>
    </row>
    <row r="305" spans="2:7">
      <c r="B305" s="374"/>
      <c r="C305" s="44" t="s">
        <v>238</v>
      </c>
      <c r="D305" t="s">
        <v>244</v>
      </c>
      <c r="E305" t="s">
        <v>214</v>
      </c>
    </row>
    <row r="306" spans="2:7">
      <c r="B306" s="374"/>
      <c r="C306" s="44" t="s">
        <v>453</v>
      </c>
      <c r="D306" t="s">
        <v>247</v>
      </c>
      <c r="E306" t="s">
        <v>214</v>
      </c>
    </row>
    <row r="307" spans="2:7">
      <c r="B307" s="374"/>
      <c r="C307" s="44" t="s">
        <v>384</v>
      </c>
      <c r="D307" t="s">
        <v>247</v>
      </c>
      <c r="E307" t="s">
        <v>214</v>
      </c>
    </row>
    <row r="308" spans="2:7">
      <c r="B308" s="374"/>
      <c r="C308" s="44" t="s">
        <v>265</v>
      </c>
      <c r="D308" t="s">
        <v>247</v>
      </c>
      <c r="E308" t="s">
        <v>214</v>
      </c>
    </row>
    <row r="309" spans="2:7">
      <c r="B309" s="374"/>
      <c r="C309" s="44" t="s">
        <v>272</v>
      </c>
      <c r="D309" t="s">
        <v>247</v>
      </c>
      <c r="E309" t="s">
        <v>214</v>
      </c>
    </row>
    <row r="310" spans="2:7">
      <c r="B310" s="374"/>
      <c r="C310" s="44" t="s">
        <v>386</v>
      </c>
      <c r="D310" t="s">
        <v>247</v>
      </c>
      <c r="E310" t="s">
        <v>214</v>
      </c>
    </row>
    <row r="311" spans="2:7">
      <c r="B311" s="374"/>
      <c r="C311" s="44" t="s">
        <v>416</v>
      </c>
      <c r="D311" t="s">
        <v>247</v>
      </c>
      <c r="E311" t="s">
        <v>214</v>
      </c>
    </row>
    <row r="312" spans="2:7">
      <c r="B312" s="374"/>
      <c r="C312" s="44" t="s">
        <v>260</v>
      </c>
      <c r="D312" t="s">
        <v>397</v>
      </c>
      <c r="G312">
        <v>27017</v>
      </c>
    </row>
    <row r="313" spans="2:7">
      <c r="B313" s="374"/>
      <c r="C313" t="s">
        <v>262</v>
      </c>
      <c r="D313" t="s">
        <v>397</v>
      </c>
      <c r="G313">
        <v>27017</v>
      </c>
    </row>
    <row r="314" spans="2:7">
      <c r="B314" s="374"/>
      <c r="C314" t="s">
        <v>263</v>
      </c>
      <c r="D314" t="s">
        <v>397</v>
      </c>
      <c r="G314">
        <v>27017</v>
      </c>
    </row>
    <row r="315" spans="2:7">
      <c r="B315" s="374" t="s">
        <v>623</v>
      </c>
      <c r="C315" s="44" t="s">
        <v>231</v>
      </c>
      <c r="D315" t="s">
        <v>244</v>
      </c>
      <c r="E315" t="s">
        <v>214</v>
      </c>
    </row>
    <row r="316" spans="2:7">
      <c r="B316" s="374"/>
      <c r="C316" t="s">
        <v>232</v>
      </c>
      <c r="D316" t="s">
        <v>244</v>
      </c>
      <c r="E316" t="s">
        <v>214</v>
      </c>
    </row>
    <row r="317" spans="2:7">
      <c r="B317" s="374"/>
      <c r="C317" s="44" t="s">
        <v>216</v>
      </c>
      <c r="D317" t="s">
        <v>247</v>
      </c>
      <c r="E317" t="s">
        <v>214</v>
      </c>
    </row>
    <row r="318" spans="2:7">
      <c r="B318" s="374"/>
      <c r="C318" s="44" t="s">
        <v>321</v>
      </c>
      <c r="D318" t="s">
        <v>247</v>
      </c>
      <c r="E318" t="s">
        <v>214</v>
      </c>
    </row>
    <row r="319" spans="2:7">
      <c r="B319" s="374"/>
      <c r="C319" s="44" t="s">
        <v>624</v>
      </c>
      <c r="D319" t="s">
        <v>247</v>
      </c>
      <c r="E319" t="s">
        <v>214</v>
      </c>
    </row>
    <row r="320" spans="2:7">
      <c r="B320" s="374"/>
      <c r="C320" s="44" t="s">
        <v>298</v>
      </c>
      <c r="D320" t="s">
        <v>247</v>
      </c>
      <c r="E320" t="s">
        <v>214</v>
      </c>
    </row>
    <row r="321" spans="1:5">
      <c r="B321" s="374"/>
      <c r="C321" s="44" t="s">
        <v>571</v>
      </c>
      <c r="D321" t="s">
        <v>247</v>
      </c>
      <c r="E321" t="s">
        <v>214</v>
      </c>
    </row>
    <row r="322" spans="1:5">
      <c r="B322" s="374"/>
      <c r="C322" s="44" t="s">
        <v>572</v>
      </c>
      <c r="D322" t="s">
        <v>247</v>
      </c>
      <c r="E322" t="s">
        <v>214</v>
      </c>
    </row>
    <row r="323" spans="1:5" ht="15.75" thickBot="1">
      <c r="B323" s="374"/>
      <c r="C323" s="44" t="s">
        <v>313</v>
      </c>
      <c r="D323" t="s">
        <v>247</v>
      </c>
      <c r="E323" t="s">
        <v>214</v>
      </c>
    </row>
    <row r="324" spans="1:5">
      <c r="A324" s="419">
        <v>1</v>
      </c>
      <c r="B324" s="373" t="s">
        <v>417</v>
      </c>
      <c r="C324" s="44" t="s">
        <v>418</v>
      </c>
      <c r="D324" t="s">
        <v>247</v>
      </c>
      <c r="E324" t="s">
        <v>214</v>
      </c>
    </row>
    <row r="325" spans="1:5">
      <c r="A325" s="415"/>
      <c r="B325" s="374"/>
      <c r="C325" s="44" t="s">
        <v>419</v>
      </c>
      <c r="D325" t="s">
        <v>247</v>
      </c>
      <c r="E325" t="s">
        <v>214</v>
      </c>
    </row>
    <row r="326" spans="1:5">
      <c r="A326" s="415"/>
      <c r="B326" s="374"/>
      <c r="C326" s="44" t="s">
        <v>420</v>
      </c>
      <c r="D326" t="s">
        <v>247</v>
      </c>
      <c r="E326" t="s">
        <v>214</v>
      </c>
    </row>
    <row r="327" spans="1:5">
      <c r="A327" s="415"/>
      <c r="B327" s="374"/>
      <c r="C327" s="44" t="s">
        <v>421</v>
      </c>
      <c r="D327" t="s">
        <v>247</v>
      </c>
      <c r="E327" t="s">
        <v>214</v>
      </c>
    </row>
    <row r="328" spans="1:5">
      <c r="A328" s="415"/>
      <c r="B328" s="374"/>
      <c r="C328" s="44" t="s">
        <v>422</v>
      </c>
      <c r="D328" t="s">
        <v>247</v>
      </c>
      <c r="E328" t="s">
        <v>214</v>
      </c>
    </row>
    <row r="329" spans="1:5">
      <c r="A329" s="415"/>
      <c r="B329" s="374"/>
      <c r="C329" s="44" t="s">
        <v>423</v>
      </c>
      <c r="D329" t="s">
        <v>247</v>
      </c>
      <c r="E329" t="s">
        <v>214</v>
      </c>
    </row>
    <row r="330" spans="1:5">
      <c r="A330" s="415"/>
      <c r="B330" s="374"/>
      <c r="C330" s="44" t="s">
        <v>424</v>
      </c>
      <c r="D330" t="s">
        <v>247</v>
      </c>
      <c r="E330" t="s">
        <v>214</v>
      </c>
    </row>
    <row r="331" spans="1:5">
      <c r="A331" s="415"/>
      <c r="B331" s="374"/>
      <c r="C331" s="44" t="s">
        <v>425</v>
      </c>
      <c r="D331" t="s">
        <v>247</v>
      </c>
      <c r="E331" t="s">
        <v>214</v>
      </c>
    </row>
    <row r="332" spans="1:5">
      <c r="A332" s="415"/>
      <c r="B332" s="374"/>
      <c r="C332" s="44" t="s">
        <v>426</v>
      </c>
      <c r="D332" t="s">
        <v>247</v>
      </c>
      <c r="E332" t="s">
        <v>214</v>
      </c>
    </row>
    <row r="333" spans="1:5">
      <c r="A333" s="415"/>
      <c r="B333" s="374"/>
      <c r="C333" s="44" t="s">
        <v>427</v>
      </c>
      <c r="D333" t="s">
        <v>247</v>
      </c>
      <c r="E333" t="s">
        <v>214</v>
      </c>
    </row>
    <row r="334" spans="1:5">
      <c r="A334" s="415"/>
      <c r="B334" s="374"/>
      <c r="C334" s="44" t="s">
        <v>428</v>
      </c>
      <c r="D334" t="s">
        <v>247</v>
      </c>
      <c r="E334" t="s">
        <v>214</v>
      </c>
    </row>
    <row r="335" spans="1:5">
      <c r="A335" s="415"/>
      <c r="B335" s="374"/>
      <c r="C335" s="44" t="s">
        <v>429</v>
      </c>
      <c r="D335" t="s">
        <v>247</v>
      </c>
      <c r="E335" t="s">
        <v>214</v>
      </c>
    </row>
    <row r="336" spans="1:5">
      <c r="A336" s="415"/>
      <c r="B336" s="374"/>
      <c r="C336" s="44" t="s">
        <v>430</v>
      </c>
      <c r="D336" t="s">
        <v>247</v>
      </c>
      <c r="E336" t="s">
        <v>214</v>
      </c>
    </row>
    <row r="337" spans="1:7">
      <c r="A337" s="415"/>
      <c r="B337" s="374"/>
      <c r="C337" s="44" t="s">
        <v>431</v>
      </c>
      <c r="D337" t="s">
        <v>247</v>
      </c>
      <c r="E337" t="s">
        <v>214</v>
      </c>
    </row>
    <row r="338" spans="1:7">
      <c r="A338" s="415"/>
      <c r="B338" s="374"/>
      <c r="C338" s="44" t="s">
        <v>432</v>
      </c>
      <c r="D338" t="s">
        <v>247</v>
      </c>
      <c r="E338" t="s">
        <v>214</v>
      </c>
    </row>
    <row r="339" spans="1:7" ht="30">
      <c r="A339" s="415"/>
      <c r="B339" s="374"/>
      <c r="C339" s="51" t="s">
        <v>279</v>
      </c>
      <c r="D339" s="52" t="s">
        <v>244</v>
      </c>
      <c r="E339" s="52" t="s">
        <v>214</v>
      </c>
    </row>
    <row r="340" spans="1:7">
      <c r="A340" s="415"/>
      <c r="B340" s="374"/>
      <c r="C340" s="52" t="s">
        <v>289</v>
      </c>
      <c r="D340" s="52" t="s">
        <v>244</v>
      </c>
      <c r="E340" s="52" t="s">
        <v>214</v>
      </c>
    </row>
    <row r="341" spans="1:7">
      <c r="A341" s="415"/>
      <c r="B341" s="374"/>
      <c r="C341" s="52" t="s">
        <v>310</v>
      </c>
      <c r="D341" s="52" t="s">
        <v>244</v>
      </c>
      <c r="E341" s="52" t="s">
        <v>214</v>
      </c>
    </row>
    <row r="342" spans="1:7">
      <c r="A342" s="415"/>
      <c r="B342" s="374"/>
      <c r="C342" s="52" t="s">
        <v>267</v>
      </c>
      <c r="D342" s="52" t="s">
        <v>244</v>
      </c>
      <c r="E342" s="52" t="s">
        <v>214</v>
      </c>
    </row>
    <row r="343" spans="1:7">
      <c r="A343" s="415"/>
      <c r="B343" s="374"/>
      <c r="C343" s="52" t="s">
        <v>273</v>
      </c>
      <c r="D343" s="52" t="s">
        <v>244</v>
      </c>
      <c r="E343" s="52" t="s">
        <v>214</v>
      </c>
    </row>
    <row r="344" spans="1:7">
      <c r="A344" s="415"/>
      <c r="B344" s="374"/>
      <c r="C344" s="52" t="s">
        <v>239</v>
      </c>
      <c r="D344" s="52" t="s">
        <v>244</v>
      </c>
      <c r="E344" s="52" t="s">
        <v>214</v>
      </c>
    </row>
    <row r="345" spans="1:7">
      <c r="A345" s="415"/>
      <c r="B345" s="374"/>
      <c r="C345" s="52" t="s">
        <v>392</v>
      </c>
      <c r="D345" s="52" t="s">
        <v>244</v>
      </c>
      <c r="E345" s="52" t="s">
        <v>214</v>
      </c>
    </row>
    <row r="346" spans="1:7">
      <c r="A346" s="415"/>
      <c r="B346" s="374"/>
      <c r="C346" s="53" t="s">
        <v>231</v>
      </c>
      <c r="D346" s="54" t="s">
        <v>244</v>
      </c>
      <c r="E346" s="54" t="s">
        <v>214</v>
      </c>
    </row>
    <row r="347" spans="1:7">
      <c r="A347" s="415"/>
      <c r="B347" s="374"/>
      <c r="C347" s="54" t="s">
        <v>225</v>
      </c>
      <c r="D347" s="54" t="s">
        <v>244</v>
      </c>
      <c r="E347" s="54" t="s">
        <v>214</v>
      </c>
    </row>
    <row r="348" spans="1:7">
      <c r="A348" s="415"/>
      <c r="B348" s="374"/>
      <c r="C348" s="48" t="s">
        <v>227</v>
      </c>
      <c r="D348" t="s">
        <v>228</v>
      </c>
      <c r="G348">
        <v>1583</v>
      </c>
    </row>
    <row r="349" spans="1:7">
      <c r="A349" s="415"/>
      <c r="B349" s="374"/>
      <c r="C349" t="s">
        <v>229</v>
      </c>
      <c r="D349" t="s">
        <v>228</v>
      </c>
      <c r="G349">
        <v>1815</v>
      </c>
    </row>
    <row r="350" spans="1:7">
      <c r="A350" s="415"/>
      <c r="B350" s="374"/>
      <c r="C350" t="s">
        <v>256</v>
      </c>
      <c r="D350" t="s">
        <v>257</v>
      </c>
      <c r="G350">
        <v>9093</v>
      </c>
    </row>
    <row r="351" spans="1:7">
      <c r="A351" s="415"/>
      <c r="B351" s="374"/>
      <c r="C351" t="s">
        <v>258</v>
      </c>
      <c r="D351" t="s">
        <v>257</v>
      </c>
      <c r="G351">
        <v>9093</v>
      </c>
    </row>
    <row r="352" spans="1:7">
      <c r="A352" s="415"/>
      <c r="B352" s="374"/>
      <c r="C352" t="s">
        <v>259</v>
      </c>
      <c r="D352" t="s">
        <v>257</v>
      </c>
      <c r="G352">
        <v>9093</v>
      </c>
    </row>
    <row r="353" spans="1:7">
      <c r="A353" s="415"/>
      <c r="B353" s="374"/>
      <c r="C353" t="s">
        <v>401</v>
      </c>
      <c r="D353" t="s">
        <v>257</v>
      </c>
      <c r="G353">
        <v>9093</v>
      </c>
    </row>
    <row r="354" spans="1:7">
      <c r="A354" s="415"/>
      <c r="B354" s="374"/>
      <c r="C354" t="s">
        <v>402</v>
      </c>
      <c r="D354" t="s">
        <v>257</v>
      </c>
      <c r="G354">
        <v>9093</v>
      </c>
    </row>
    <row r="355" spans="1:7">
      <c r="A355" s="415"/>
      <c r="B355" s="374"/>
      <c r="C355" t="s">
        <v>403</v>
      </c>
      <c r="D355" t="s">
        <v>257</v>
      </c>
      <c r="G355">
        <v>9093</v>
      </c>
    </row>
    <row r="357" spans="1:7">
      <c r="A357" s="415">
        <v>2</v>
      </c>
      <c r="B357" s="414" t="s">
        <v>433</v>
      </c>
      <c r="C357" t="s">
        <v>434</v>
      </c>
      <c r="D357" t="s">
        <v>247</v>
      </c>
      <c r="E357" t="s">
        <v>214</v>
      </c>
      <c r="F357" t="s">
        <v>435</v>
      </c>
    </row>
    <row r="358" spans="1:7">
      <c r="A358" s="415"/>
      <c r="B358" s="414"/>
      <c r="C358" t="s">
        <v>436</v>
      </c>
      <c r="D358" t="s">
        <v>247</v>
      </c>
      <c r="E358" t="s">
        <v>214</v>
      </c>
    </row>
    <row r="359" spans="1:7">
      <c r="A359" s="415"/>
      <c r="B359" s="414"/>
      <c r="C359" s="54" t="s">
        <v>232</v>
      </c>
      <c r="D359" s="54" t="s">
        <v>244</v>
      </c>
      <c r="E359" s="54" t="s">
        <v>214</v>
      </c>
    </row>
    <row r="360" spans="1:7">
      <c r="A360" s="415"/>
      <c r="B360" s="414"/>
      <c r="C360" s="54" t="s">
        <v>231</v>
      </c>
      <c r="D360" s="54" t="s">
        <v>244</v>
      </c>
      <c r="E360" s="54" t="s">
        <v>214</v>
      </c>
    </row>
    <row r="361" spans="1:7">
      <c r="A361" s="415"/>
      <c r="B361" s="414"/>
      <c r="C361" s="54" t="s">
        <v>310</v>
      </c>
      <c r="D361" s="54" t="s">
        <v>244</v>
      </c>
      <c r="E361" s="54" t="s">
        <v>214</v>
      </c>
    </row>
    <row r="363" spans="1:7">
      <c r="A363" s="415">
        <v>3</v>
      </c>
      <c r="B363" s="414" t="s">
        <v>437</v>
      </c>
      <c r="C363" s="55" t="s">
        <v>231</v>
      </c>
      <c r="D363" s="54" t="s">
        <v>244</v>
      </c>
      <c r="E363" s="54" t="s">
        <v>214</v>
      </c>
    </row>
    <row r="364" spans="1:7">
      <c r="A364" s="415"/>
      <c r="B364" s="414"/>
      <c r="C364" s="55" t="s">
        <v>438</v>
      </c>
      <c r="D364" s="54" t="s">
        <v>244</v>
      </c>
      <c r="E364" s="54" t="s">
        <v>214</v>
      </c>
    </row>
    <row r="365" spans="1:7">
      <c r="A365" s="415"/>
      <c r="B365" s="414"/>
      <c r="C365" s="55" t="s">
        <v>291</v>
      </c>
      <c r="D365" s="54" t="s">
        <v>244</v>
      </c>
      <c r="E365" s="54" t="s">
        <v>214</v>
      </c>
    </row>
    <row r="366" spans="1:7">
      <c r="A366" s="415"/>
      <c r="B366" s="414"/>
      <c r="C366" s="55" t="s">
        <v>392</v>
      </c>
      <c r="D366" s="54" t="s">
        <v>244</v>
      </c>
      <c r="E366" s="54" t="s">
        <v>214</v>
      </c>
    </row>
    <row r="367" spans="1:7">
      <c r="A367" s="415"/>
      <c r="B367" s="414"/>
      <c r="C367" s="55" t="s">
        <v>297</v>
      </c>
      <c r="D367" s="54" t="s">
        <v>244</v>
      </c>
      <c r="E367" s="54" t="s">
        <v>214</v>
      </c>
    </row>
    <row r="368" spans="1:7">
      <c r="A368" s="415"/>
      <c r="B368" s="414"/>
      <c r="C368" s="55" t="s">
        <v>299</v>
      </c>
      <c r="D368" s="54" t="s">
        <v>244</v>
      </c>
      <c r="E368" s="54" t="s">
        <v>214</v>
      </c>
    </row>
    <row r="369" spans="1:7">
      <c r="A369" s="415"/>
      <c r="B369" s="414"/>
      <c r="C369" s="55" t="s">
        <v>284</v>
      </c>
      <c r="D369" s="54" t="s">
        <v>244</v>
      </c>
      <c r="E369" s="54" t="s">
        <v>214</v>
      </c>
    </row>
    <row r="371" spans="1:7">
      <c r="A371" s="415">
        <v>4</v>
      </c>
      <c r="B371" s="414" t="s">
        <v>439</v>
      </c>
      <c r="C371" s="54" t="s">
        <v>231</v>
      </c>
      <c r="D371" s="54" t="s">
        <v>244</v>
      </c>
      <c r="E371" s="54" t="s">
        <v>214</v>
      </c>
    </row>
    <row r="372" spans="1:7">
      <c r="A372" s="415"/>
      <c r="B372" s="414"/>
      <c r="C372" s="54" t="s">
        <v>232</v>
      </c>
      <c r="D372" s="54" t="s">
        <v>244</v>
      </c>
      <c r="E372" s="54" t="s">
        <v>214</v>
      </c>
    </row>
    <row r="373" spans="1:7">
      <c r="A373" s="415"/>
      <c r="B373" s="414"/>
      <c r="C373" s="54" t="s">
        <v>390</v>
      </c>
      <c r="D373" s="54" t="s">
        <v>244</v>
      </c>
      <c r="E373" s="54" t="s">
        <v>214</v>
      </c>
    </row>
    <row r="374" spans="1:7">
      <c r="A374" s="415"/>
      <c r="B374" s="414"/>
      <c r="C374" s="54" t="s">
        <v>391</v>
      </c>
      <c r="D374" s="54" t="s">
        <v>244</v>
      </c>
      <c r="E374" s="54" t="s">
        <v>214</v>
      </c>
    </row>
    <row r="375" spans="1:7">
      <c r="A375" s="415"/>
      <c r="B375" s="414"/>
      <c r="C375" s="54" t="s">
        <v>440</v>
      </c>
      <c r="D375" s="54" t="s">
        <v>244</v>
      </c>
      <c r="E375" s="54" t="s">
        <v>214</v>
      </c>
    </row>
    <row r="376" spans="1:7">
      <c r="A376" s="415"/>
      <c r="B376" s="414"/>
      <c r="C376" s="54" t="s">
        <v>441</v>
      </c>
      <c r="D376" s="54" t="s">
        <v>244</v>
      </c>
      <c r="E376" s="54" t="s">
        <v>214</v>
      </c>
    </row>
    <row r="377" spans="1:7">
      <c r="A377" s="415"/>
      <c r="B377" s="414"/>
      <c r="C377" s="54" t="s">
        <v>392</v>
      </c>
      <c r="D377" s="54" t="s">
        <v>244</v>
      </c>
      <c r="E377" s="54" t="s">
        <v>214</v>
      </c>
    </row>
    <row r="378" spans="1:7">
      <c r="A378" s="415"/>
      <c r="B378" s="414"/>
      <c r="C378" s="54" t="s">
        <v>315</v>
      </c>
      <c r="D378" s="54" t="s">
        <v>244</v>
      </c>
      <c r="E378" s="54" t="s">
        <v>214</v>
      </c>
    </row>
    <row r="380" spans="1:7">
      <c r="A380" s="415">
        <v>5</v>
      </c>
      <c r="B380" s="414" t="s">
        <v>442</v>
      </c>
      <c r="C380" s="54" t="s">
        <v>231</v>
      </c>
      <c r="D380" s="54" t="s">
        <v>244</v>
      </c>
      <c r="E380" s="54" t="s">
        <v>214</v>
      </c>
    </row>
    <row r="381" spans="1:7">
      <c r="A381" s="415"/>
      <c r="B381" s="414"/>
      <c r="C381" s="54" t="s">
        <v>232</v>
      </c>
      <c r="D381" s="54" t="s">
        <v>244</v>
      </c>
      <c r="E381" s="54" t="s">
        <v>214</v>
      </c>
    </row>
    <row r="382" spans="1:7">
      <c r="A382" s="415"/>
      <c r="B382" s="414"/>
      <c r="C382" s="54" t="s">
        <v>297</v>
      </c>
      <c r="D382" s="54" t="s">
        <v>244</v>
      </c>
      <c r="E382" s="54" t="s">
        <v>214</v>
      </c>
    </row>
    <row r="383" spans="1:7">
      <c r="A383" s="415"/>
      <c r="B383" s="414"/>
      <c r="C383" s="54" t="s">
        <v>443</v>
      </c>
      <c r="D383" s="54" t="s">
        <v>244</v>
      </c>
      <c r="E383" s="54" t="s">
        <v>214</v>
      </c>
    </row>
    <row r="384" spans="1:7">
      <c r="A384" s="415"/>
      <c r="B384" s="414"/>
      <c r="C384" t="s">
        <v>260</v>
      </c>
      <c r="D384" t="s">
        <v>397</v>
      </c>
      <c r="G384">
        <v>27017</v>
      </c>
    </row>
    <row r="385" spans="1:7">
      <c r="A385" s="415"/>
      <c r="B385" s="414"/>
      <c r="C385" t="s">
        <v>262</v>
      </c>
      <c r="D385" t="s">
        <v>397</v>
      </c>
      <c r="G385">
        <v>27017</v>
      </c>
    </row>
    <row r="386" spans="1:7">
      <c r="A386" s="415"/>
      <c r="B386" s="414"/>
      <c r="C386" t="s">
        <v>263</v>
      </c>
      <c r="D386" t="s">
        <v>397</v>
      </c>
      <c r="G386">
        <v>27017</v>
      </c>
    </row>
    <row r="388" spans="1:7">
      <c r="A388" s="413">
        <v>6</v>
      </c>
      <c r="B388" s="413" t="s">
        <v>444</v>
      </c>
      <c r="C388" s="54" t="s">
        <v>231</v>
      </c>
      <c r="D388" s="54" t="s">
        <v>445</v>
      </c>
      <c r="E388" s="54" t="s">
        <v>214</v>
      </c>
    </row>
    <row r="389" spans="1:7">
      <c r="A389" s="413"/>
      <c r="B389" s="414"/>
      <c r="C389" s="54" t="s">
        <v>396</v>
      </c>
      <c r="D389" s="54" t="s">
        <v>445</v>
      </c>
      <c r="E389" s="54" t="s">
        <v>214</v>
      </c>
    </row>
    <row r="390" spans="1:7">
      <c r="A390" s="413"/>
      <c r="B390" s="414"/>
      <c r="C390" s="54" t="s">
        <v>308</v>
      </c>
      <c r="D390" s="54" t="s">
        <v>445</v>
      </c>
      <c r="E390" s="54" t="s">
        <v>214</v>
      </c>
    </row>
    <row r="391" spans="1:7">
      <c r="A391" s="413"/>
      <c r="B391" s="414"/>
      <c r="C391" s="54" t="s">
        <v>446</v>
      </c>
      <c r="D391" s="54" t="s">
        <v>445</v>
      </c>
      <c r="E391" s="54" t="s">
        <v>214</v>
      </c>
    </row>
    <row r="392" spans="1:7">
      <c r="A392" s="413"/>
      <c r="B392" s="414"/>
      <c r="C392" s="54" t="s">
        <v>310</v>
      </c>
      <c r="D392" s="54" t="s">
        <v>445</v>
      </c>
      <c r="E392" s="54" t="s">
        <v>214</v>
      </c>
    </row>
    <row r="393" spans="1:7">
      <c r="A393" s="413"/>
      <c r="B393" s="414"/>
      <c r="C393" s="54" t="s">
        <v>342</v>
      </c>
      <c r="D393" s="54" t="s">
        <v>445</v>
      </c>
      <c r="E393" s="54" t="s">
        <v>214</v>
      </c>
    </row>
    <row r="394" spans="1:7">
      <c r="A394" s="413"/>
      <c r="B394" s="414"/>
      <c r="C394" s="54" t="s">
        <v>447</v>
      </c>
      <c r="D394" s="54" t="s">
        <v>445</v>
      </c>
      <c r="E394" s="54" t="s">
        <v>214</v>
      </c>
    </row>
    <row r="395" spans="1:7">
      <c r="A395" s="413"/>
      <c r="B395" s="414"/>
      <c r="C395" s="54" t="s">
        <v>391</v>
      </c>
      <c r="D395" s="54" t="s">
        <v>445</v>
      </c>
      <c r="E395" s="54" t="s">
        <v>214</v>
      </c>
    </row>
    <row r="396" spans="1:7">
      <c r="A396" s="413"/>
      <c r="B396" s="414"/>
      <c r="C396" s="54" t="s">
        <v>448</v>
      </c>
      <c r="D396" s="54" t="s">
        <v>445</v>
      </c>
      <c r="E396" s="54" t="s">
        <v>214</v>
      </c>
    </row>
    <row r="397" spans="1:7">
      <c r="A397" s="413"/>
      <c r="B397" s="414"/>
      <c r="C397" s="54" t="s">
        <v>449</v>
      </c>
      <c r="D397" s="54" t="s">
        <v>445</v>
      </c>
      <c r="E397" s="54" t="s">
        <v>214</v>
      </c>
    </row>
    <row r="398" spans="1:7">
      <c r="A398" s="413"/>
      <c r="B398" s="414"/>
      <c r="C398" s="54" t="s">
        <v>221</v>
      </c>
      <c r="D398" s="54" t="s">
        <v>445</v>
      </c>
      <c r="E398" s="54" t="s">
        <v>214</v>
      </c>
    </row>
    <row r="399" spans="1:7">
      <c r="A399" s="413"/>
      <c r="B399" s="414"/>
      <c r="C399" s="54" t="s">
        <v>441</v>
      </c>
      <c r="D399" s="54" t="s">
        <v>445</v>
      </c>
      <c r="E399" s="54" t="s">
        <v>214</v>
      </c>
    </row>
    <row r="400" spans="1:7">
      <c r="A400" s="413"/>
      <c r="B400" s="414"/>
      <c r="C400" s="54" t="s">
        <v>450</v>
      </c>
      <c r="D400" s="54" t="s">
        <v>445</v>
      </c>
      <c r="E400" s="54" t="s">
        <v>214</v>
      </c>
    </row>
    <row r="401" spans="1:7">
      <c r="A401" s="413"/>
      <c r="B401" s="414"/>
      <c r="C401" s="54" t="s">
        <v>279</v>
      </c>
      <c r="D401" s="54" t="s">
        <v>445</v>
      </c>
      <c r="E401" s="54" t="s">
        <v>214</v>
      </c>
    </row>
    <row r="403" spans="1:7">
      <c r="A403" s="413">
        <v>7</v>
      </c>
      <c r="B403" s="413" t="s">
        <v>451</v>
      </c>
      <c r="C403" s="48" t="s">
        <v>386</v>
      </c>
      <c r="D403" t="s">
        <v>247</v>
      </c>
      <c r="E403" t="s">
        <v>214</v>
      </c>
    </row>
    <row r="404" spans="1:7">
      <c r="A404" s="413"/>
      <c r="B404" s="414"/>
      <c r="C404" s="48" t="s">
        <v>246</v>
      </c>
      <c r="D404" t="s">
        <v>247</v>
      </c>
      <c r="E404" t="s">
        <v>214</v>
      </c>
    </row>
    <row r="405" spans="1:7">
      <c r="A405" s="413"/>
      <c r="B405" s="414"/>
      <c r="C405" s="48" t="s">
        <v>265</v>
      </c>
      <c r="D405" t="s">
        <v>247</v>
      </c>
      <c r="E405" t="s">
        <v>214</v>
      </c>
    </row>
    <row r="406" spans="1:7">
      <c r="A406" s="413"/>
      <c r="B406" s="414"/>
      <c r="C406" s="63" t="s">
        <v>253</v>
      </c>
      <c r="D406" s="54" t="s">
        <v>244</v>
      </c>
      <c r="E406" s="54" t="s">
        <v>214</v>
      </c>
    </row>
    <row r="407" spans="1:7">
      <c r="A407" s="413"/>
      <c r="B407" s="414"/>
      <c r="C407" t="s">
        <v>260</v>
      </c>
      <c r="D407" t="s">
        <v>397</v>
      </c>
      <c r="G407">
        <v>27017</v>
      </c>
    </row>
    <row r="408" spans="1:7">
      <c r="A408" s="413"/>
      <c r="B408" s="414"/>
      <c r="C408" t="s">
        <v>262</v>
      </c>
      <c r="D408" t="s">
        <v>397</v>
      </c>
      <c r="G408">
        <v>27017</v>
      </c>
    </row>
    <row r="409" spans="1:7">
      <c r="A409" s="413"/>
      <c r="B409" s="414"/>
      <c r="C409" t="s">
        <v>263</v>
      </c>
      <c r="D409" t="s">
        <v>397</v>
      </c>
      <c r="G409">
        <v>27017</v>
      </c>
    </row>
    <row r="410" spans="1:7">
      <c r="A410" s="413"/>
      <c r="B410" s="414"/>
      <c r="C410" t="s">
        <v>256</v>
      </c>
      <c r="D410" t="s">
        <v>257</v>
      </c>
      <c r="G410">
        <v>9093</v>
      </c>
    </row>
    <row r="411" spans="1:7">
      <c r="A411" s="413"/>
      <c r="B411" s="414"/>
      <c r="C411" t="s">
        <v>258</v>
      </c>
      <c r="D411" t="s">
        <v>257</v>
      </c>
      <c r="G411">
        <v>9093</v>
      </c>
    </row>
    <row r="412" spans="1:7">
      <c r="A412" s="413"/>
      <c r="B412" s="414"/>
      <c r="C412" t="s">
        <v>259</v>
      </c>
      <c r="D412" t="s">
        <v>257</v>
      </c>
      <c r="G412">
        <v>9093</v>
      </c>
    </row>
    <row r="413" spans="1:7">
      <c r="A413" s="413"/>
      <c r="B413" s="414"/>
      <c r="C413" t="s">
        <v>401</v>
      </c>
      <c r="D413" t="s">
        <v>257</v>
      </c>
      <c r="G413">
        <v>9093</v>
      </c>
    </row>
    <row r="414" spans="1:7">
      <c r="A414" s="413"/>
      <c r="B414" s="414"/>
      <c r="C414" t="s">
        <v>402</v>
      </c>
      <c r="D414" t="s">
        <v>257</v>
      </c>
      <c r="G414">
        <v>9093</v>
      </c>
    </row>
    <row r="415" spans="1:7">
      <c r="A415" s="413"/>
      <c r="B415" s="414"/>
      <c r="C415" t="s">
        <v>403</v>
      </c>
      <c r="D415" t="s">
        <v>257</v>
      </c>
      <c r="G415">
        <v>9093</v>
      </c>
    </row>
    <row r="417" spans="1:7">
      <c r="A417" s="413">
        <v>8</v>
      </c>
      <c r="B417" s="413" t="s">
        <v>452</v>
      </c>
      <c r="C417" s="62" t="s">
        <v>440</v>
      </c>
      <c r="D417" s="62" t="s">
        <v>244</v>
      </c>
      <c r="E417" s="62" t="s">
        <v>214</v>
      </c>
    </row>
    <row r="418" spans="1:7">
      <c r="A418" s="413"/>
      <c r="B418" s="414"/>
      <c r="C418" s="62" t="s">
        <v>416</v>
      </c>
      <c r="D418" s="62" t="s">
        <v>244</v>
      </c>
      <c r="E418" s="62" t="s">
        <v>214</v>
      </c>
    </row>
    <row r="419" spans="1:7">
      <c r="A419" s="413"/>
      <c r="B419" s="414"/>
      <c r="C419" s="62" t="s">
        <v>453</v>
      </c>
      <c r="D419" s="62" t="s">
        <v>244</v>
      </c>
      <c r="E419" s="62" t="s">
        <v>214</v>
      </c>
    </row>
    <row r="420" spans="1:7">
      <c r="A420" s="413"/>
      <c r="B420" s="414"/>
      <c r="C420" s="62" t="s">
        <v>454</v>
      </c>
      <c r="D420" s="62" t="s">
        <v>244</v>
      </c>
      <c r="E420" s="62" t="s">
        <v>214</v>
      </c>
    </row>
    <row r="421" spans="1:7">
      <c r="A421" s="413"/>
      <c r="B421" s="414"/>
      <c r="C421" s="62" t="s">
        <v>275</v>
      </c>
      <c r="D421" s="62" t="s">
        <v>244</v>
      </c>
      <c r="E421" s="62" t="s">
        <v>214</v>
      </c>
    </row>
    <row r="422" spans="1:7">
      <c r="A422" s="413"/>
      <c r="B422" s="414"/>
      <c r="C422" s="62" t="s">
        <v>224</v>
      </c>
      <c r="D422" s="62" t="s">
        <v>244</v>
      </c>
      <c r="E422" s="62" t="s">
        <v>214</v>
      </c>
    </row>
    <row r="423" spans="1:7">
      <c r="A423" s="413"/>
      <c r="B423" s="414"/>
      <c r="C423" s="62" t="s">
        <v>254</v>
      </c>
      <c r="D423" s="62" t="s">
        <v>244</v>
      </c>
      <c r="E423" s="62" t="s">
        <v>214</v>
      </c>
    </row>
    <row r="424" spans="1:7">
      <c r="A424" s="413"/>
      <c r="B424" s="414"/>
      <c r="C424" s="62" t="s">
        <v>225</v>
      </c>
      <c r="D424" s="62" t="s">
        <v>244</v>
      </c>
      <c r="E424" s="62" t="s">
        <v>214</v>
      </c>
    </row>
    <row r="425" spans="1:7">
      <c r="A425" s="413"/>
      <c r="B425" s="414"/>
      <c r="C425" s="62" t="s">
        <v>272</v>
      </c>
      <c r="D425" s="62" t="s">
        <v>244</v>
      </c>
      <c r="E425" s="62" t="s">
        <v>214</v>
      </c>
    </row>
    <row r="426" spans="1:7">
      <c r="A426" s="413"/>
      <c r="B426" s="414"/>
      <c r="C426" s="62" t="s">
        <v>315</v>
      </c>
      <c r="D426" s="62" t="s">
        <v>244</v>
      </c>
      <c r="E426" s="62" t="s">
        <v>214</v>
      </c>
    </row>
    <row r="427" spans="1:7">
      <c r="A427" s="413"/>
      <c r="B427" s="414"/>
      <c r="C427" s="62" t="s">
        <v>223</v>
      </c>
      <c r="D427" s="62" t="s">
        <v>244</v>
      </c>
      <c r="E427" s="62" t="s">
        <v>214</v>
      </c>
    </row>
    <row r="428" spans="1:7">
      <c r="A428" s="413"/>
      <c r="B428" s="414"/>
      <c r="C428" s="62" t="s">
        <v>455</v>
      </c>
      <c r="D428" s="62" t="s">
        <v>244</v>
      </c>
      <c r="E428" s="62" t="s">
        <v>214</v>
      </c>
    </row>
    <row r="429" spans="1:7">
      <c r="A429" s="413"/>
      <c r="B429" s="414"/>
      <c r="C429" s="62" t="s">
        <v>231</v>
      </c>
      <c r="D429" s="62" t="s">
        <v>244</v>
      </c>
      <c r="E429" s="62" t="s">
        <v>214</v>
      </c>
    </row>
    <row r="430" spans="1:7">
      <c r="A430" s="413"/>
      <c r="B430" s="414"/>
      <c r="C430" s="62" t="s">
        <v>232</v>
      </c>
      <c r="D430" s="62" t="s">
        <v>244</v>
      </c>
      <c r="E430" s="62" t="s">
        <v>214</v>
      </c>
    </row>
    <row r="431" spans="1:7">
      <c r="A431" s="413"/>
      <c r="B431" s="414"/>
      <c r="C431" s="62" t="s">
        <v>456</v>
      </c>
      <c r="D431" s="62" t="s">
        <v>244</v>
      </c>
      <c r="E431" s="62" t="s">
        <v>214</v>
      </c>
    </row>
    <row r="432" spans="1:7">
      <c r="A432" s="413"/>
      <c r="B432" s="414"/>
      <c r="C432" t="s">
        <v>262</v>
      </c>
      <c r="D432" t="s">
        <v>397</v>
      </c>
      <c r="G432">
        <v>27017</v>
      </c>
    </row>
    <row r="433" spans="1:7">
      <c r="A433" s="413"/>
      <c r="B433" s="414"/>
      <c r="C433" t="s">
        <v>260</v>
      </c>
      <c r="D433" t="s">
        <v>397</v>
      </c>
      <c r="G433">
        <v>27017</v>
      </c>
    </row>
    <row r="434" spans="1:7">
      <c r="A434" s="413"/>
      <c r="B434" s="414"/>
      <c r="C434" t="s">
        <v>263</v>
      </c>
      <c r="D434" t="s">
        <v>397</v>
      </c>
      <c r="G434">
        <v>27017</v>
      </c>
    </row>
    <row r="436" spans="1:7">
      <c r="A436" s="413">
        <v>9</v>
      </c>
      <c r="B436" s="413" t="s">
        <v>457</v>
      </c>
      <c r="C436" s="62" t="s">
        <v>231</v>
      </c>
      <c r="D436" s="62" t="s">
        <v>244</v>
      </c>
      <c r="E436" s="62" t="s">
        <v>458</v>
      </c>
    </row>
    <row r="437" spans="1:7">
      <c r="A437" s="413"/>
      <c r="B437" s="414"/>
      <c r="C437" s="62" t="s">
        <v>232</v>
      </c>
      <c r="D437" s="62" t="s">
        <v>244</v>
      </c>
      <c r="E437" s="62" t="s">
        <v>458</v>
      </c>
    </row>
    <row r="438" spans="1:7">
      <c r="A438" s="413"/>
      <c r="B438" s="414"/>
      <c r="C438" s="62" t="s">
        <v>396</v>
      </c>
      <c r="D438" s="62" t="s">
        <v>244</v>
      </c>
      <c r="E438" s="62" t="s">
        <v>458</v>
      </c>
    </row>
    <row r="439" spans="1:7">
      <c r="A439" s="413"/>
      <c r="B439" s="414"/>
      <c r="C439" s="62" t="s">
        <v>233</v>
      </c>
      <c r="D439" s="62" t="s">
        <v>244</v>
      </c>
      <c r="E439" s="62" t="s">
        <v>458</v>
      </c>
    </row>
    <row r="440" spans="1:7">
      <c r="A440" s="413"/>
      <c r="B440" s="414"/>
      <c r="C440" s="62" t="s">
        <v>234</v>
      </c>
      <c r="D440" s="62" t="s">
        <v>244</v>
      </c>
      <c r="E440" s="62" t="s">
        <v>458</v>
      </c>
    </row>
    <row r="441" spans="1:7">
      <c r="A441" s="413"/>
      <c r="B441" s="414"/>
      <c r="C441" s="62" t="s">
        <v>235</v>
      </c>
      <c r="D441" s="62" t="s">
        <v>244</v>
      </c>
      <c r="E441" s="62" t="s">
        <v>458</v>
      </c>
    </row>
    <row r="442" spans="1:7">
      <c r="A442" s="413"/>
      <c r="B442" s="414"/>
      <c r="C442" s="62" t="s">
        <v>236</v>
      </c>
      <c r="D442" s="62" t="s">
        <v>244</v>
      </c>
      <c r="E442" s="62" t="s">
        <v>458</v>
      </c>
    </row>
    <row r="443" spans="1:7">
      <c r="A443" s="413"/>
      <c r="B443" s="414"/>
      <c r="C443" s="62" t="s">
        <v>237</v>
      </c>
      <c r="D443" s="62" t="s">
        <v>244</v>
      </c>
      <c r="E443" s="62" t="s">
        <v>458</v>
      </c>
    </row>
    <row r="444" spans="1:7">
      <c r="A444" s="413"/>
      <c r="B444" s="414"/>
      <c r="C444" s="62" t="s">
        <v>267</v>
      </c>
      <c r="D444" s="62" t="s">
        <v>244</v>
      </c>
      <c r="E444" s="62" t="s">
        <v>458</v>
      </c>
    </row>
    <row r="445" spans="1:7">
      <c r="A445" s="413"/>
      <c r="B445" s="414"/>
      <c r="C445" s="62" t="s">
        <v>225</v>
      </c>
      <c r="D445" s="62" t="s">
        <v>244</v>
      </c>
      <c r="E445" s="62" t="s">
        <v>458</v>
      </c>
    </row>
    <row r="446" spans="1:7">
      <c r="A446" s="413"/>
      <c r="B446" s="414"/>
      <c r="C446" s="62" t="s">
        <v>273</v>
      </c>
      <c r="D446" s="62" t="s">
        <v>244</v>
      </c>
      <c r="E446" s="62" t="s">
        <v>458</v>
      </c>
    </row>
    <row r="447" spans="1:7">
      <c r="A447" s="413"/>
      <c r="B447" s="414"/>
      <c r="C447" s="62" t="s">
        <v>239</v>
      </c>
      <c r="D447" s="62" t="s">
        <v>244</v>
      </c>
      <c r="E447" s="62" t="s">
        <v>458</v>
      </c>
    </row>
    <row r="448" spans="1:7">
      <c r="A448" s="413"/>
      <c r="B448" s="414"/>
      <c r="C448" s="62" t="s">
        <v>238</v>
      </c>
      <c r="D448" s="62" t="s">
        <v>244</v>
      </c>
      <c r="E448" s="62" t="s">
        <v>458</v>
      </c>
    </row>
    <row r="449" spans="1:7">
      <c r="A449" s="413"/>
      <c r="B449" s="414"/>
      <c r="C449" s="62" t="s">
        <v>297</v>
      </c>
      <c r="D449" s="62" t="s">
        <v>244</v>
      </c>
      <c r="E449" s="62" t="s">
        <v>458</v>
      </c>
    </row>
    <row r="450" spans="1:7">
      <c r="A450" s="413"/>
      <c r="B450" s="414"/>
      <c r="C450" s="62" t="s">
        <v>279</v>
      </c>
      <c r="D450" s="62" t="s">
        <v>244</v>
      </c>
      <c r="E450" s="62" t="s">
        <v>458</v>
      </c>
    </row>
    <row r="451" spans="1:7">
      <c r="A451" s="413"/>
      <c r="B451" s="414"/>
      <c r="C451" t="s">
        <v>260</v>
      </c>
      <c r="D451" t="s">
        <v>397</v>
      </c>
      <c r="G451">
        <v>27017</v>
      </c>
    </row>
    <row r="452" spans="1:7">
      <c r="A452" s="413"/>
      <c r="B452" s="414"/>
      <c r="C452" t="s">
        <v>262</v>
      </c>
      <c r="D452" t="s">
        <v>397</v>
      </c>
      <c r="G452">
        <v>27017</v>
      </c>
    </row>
    <row r="453" spans="1:7">
      <c r="A453" s="413"/>
      <c r="B453" s="414"/>
      <c r="C453" t="s">
        <v>263</v>
      </c>
      <c r="D453" t="s">
        <v>397</v>
      </c>
      <c r="G453">
        <v>27017</v>
      </c>
    </row>
    <row r="455" spans="1:7">
      <c r="A455" s="413">
        <v>10</v>
      </c>
      <c r="B455" s="413" t="s">
        <v>459</v>
      </c>
      <c r="C455" s="48" t="s">
        <v>460</v>
      </c>
      <c r="D455" t="s">
        <v>247</v>
      </c>
      <c r="E455" t="s">
        <v>214</v>
      </c>
    </row>
    <row r="456" spans="1:7">
      <c r="A456" s="413"/>
      <c r="B456" s="414"/>
      <c r="C456" s="64" t="s">
        <v>461</v>
      </c>
      <c r="D456" s="62" t="s">
        <v>244</v>
      </c>
      <c r="E456" s="62" t="s">
        <v>214</v>
      </c>
    </row>
    <row r="457" spans="1:7">
      <c r="A457" s="413"/>
      <c r="B457" s="414"/>
      <c r="C457" s="64" t="s">
        <v>462</v>
      </c>
      <c r="D457" s="62" t="s">
        <v>244</v>
      </c>
      <c r="E457" s="62" t="s">
        <v>214</v>
      </c>
    </row>
    <row r="458" spans="1:7">
      <c r="A458" s="413"/>
      <c r="B458" s="414"/>
      <c r="C458" s="64" t="s">
        <v>284</v>
      </c>
      <c r="D458" s="62" t="s">
        <v>244</v>
      </c>
      <c r="E458" s="62" t="s">
        <v>214</v>
      </c>
    </row>
    <row r="459" spans="1:7">
      <c r="A459" s="413"/>
      <c r="B459" s="414"/>
      <c r="C459" s="63" t="s">
        <v>231</v>
      </c>
      <c r="D459" s="62" t="s">
        <v>244</v>
      </c>
      <c r="E459" s="62" t="s">
        <v>214</v>
      </c>
    </row>
    <row r="461" spans="1:7">
      <c r="A461" s="415">
        <v>11</v>
      </c>
      <c r="B461" s="413" t="s">
        <v>463</v>
      </c>
      <c r="C461" t="s">
        <v>464</v>
      </c>
      <c r="D461" t="s">
        <v>247</v>
      </c>
      <c r="E461" t="s">
        <v>214</v>
      </c>
    </row>
    <row r="462" spans="1:7">
      <c r="A462" s="415"/>
      <c r="B462" s="414"/>
      <c r="C462" t="s">
        <v>465</v>
      </c>
      <c r="D462" t="s">
        <v>247</v>
      </c>
      <c r="E462" t="s">
        <v>214</v>
      </c>
    </row>
    <row r="463" spans="1:7">
      <c r="A463" s="415"/>
      <c r="B463" s="414"/>
      <c r="C463" s="62" t="s">
        <v>231</v>
      </c>
      <c r="D463" s="62" t="s">
        <v>244</v>
      </c>
      <c r="E463" s="62" t="s">
        <v>214</v>
      </c>
    </row>
    <row r="464" spans="1:7">
      <c r="A464" s="415"/>
      <c r="B464" s="414"/>
      <c r="C464" s="62" t="s">
        <v>232</v>
      </c>
      <c r="D464" s="62" t="s">
        <v>244</v>
      </c>
      <c r="E464" s="62" t="s">
        <v>214</v>
      </c>
    </row>
    <row r="465" spans="1:7">
      <c r="A465" s="415"/>
      <c r="B465" s="414"/>
      <c r="C465" s="62" t="s">
        <v>225</v>
      </c>
      <c r="D465" s="62" t="s">
        <v>244</v>
      </c>
      <c r="E465" s="62" t="s">
        <v>214</v>
      </c>
    </row>
    <row r="466" spans="1:7">
      <c r="A466" s="415"/>
      <c r="B466" s="414"/>
      <c r="C466" s="62" t="s">
        <v>233</v>
      </c>
      <c r="D466" s="62" t="s">
        <v>244</v>
      </c>
      <c r="E466" s="62" t="s">
        <v>214</v>
      </c>
    </row>
    <row r="467" spans="1:7">
      <c r="A467" s="415"/>
      <c r="B467" s="414"/>
      <c r="C467" s="62" t="s">
        <v>234</v>
      </c>
      <c r="D467" s="62" t="s">
        <v>244</v>
      </c>
      <c r="E467" s="62" t="s">
        <v>214</v>
      </c>
    </row>
    <row r="468" spans="1:7">
      <c r="A468" s="415"/>
      <c r="B468" s="414"/>
      <c r="C468" s="62" t="s">
        <v>310</v>
      </c>
      <c r="D468" s="62" t="s">
        <v>244</v>
      </c>
      <c r="E468" s="62" t="s">
        <v>214</v>
      </c>
    </row>
    <row r="469" spans="1:7">
      <c r="A469" s="415"/>
      <c r="B469" s="414"/>
      <c r="C469" s="62" t="s">
        <v>273</v>
      </c>
      <c r="D469" s="62" t="s">
        <v>244</v>
      </c>
      <c r="E469" s="62" t="s">
        <v>214</v>
      </c>
    </row>
    <row r="470" spans="1:7">
      <c r="A470" s="415"/>
      <c r="B470" s="414"/>
      <c r="C470" s="62" t="s">
        <v>235</v>
      </c>
      <c r="D470" s="62" t="s">
        <v>244</v>
      </c>
      <c r="E470" s="62" t="s">
        <v>214</v>
      </c>
    </row>
    <row r="471" spans="1:7">
      <c r="A471" s="415"/>
      <c r="B471" s="414"/>
      <c r="C471" s="62" t="s">
        <v>217</v>
      </c>
      <c r="D471" s="62" t="s">
        <v>244</v>
      </c>
      <c r="E471" s="62" t="s">
        <v>214</v>
      </c>
    </row>
    <row r="472" spans="1:7">
      <c r="A472" s="415"/>
      <c r="B472" s="414"/>
      <c r="C472" s="62" t="s">
        <v>312</v>
      </c>
      <c r="D472" s="62" t="s">
        <v>244</v>
      </c>
      <c r="E472" s="62" t="s">
        <v>214</v>
      </c>
    </row>
    <row r="473" spans="1:7">
      <c r="A473" s="415"/>
      <c r="B473" s="414"/>
      <c r="C473" s="62" t="s">
        <v>236</v>
      </c>
      <c r="D473" s="62" t="s">
        <v>244</v>
      </c>
      <c r="E473" s="62" t="s">
        <v>214</v>
      </c>
    </row>
    <row r="474" spans="1:7">
      <c r="A474" s="415"/>
      <c r="B474" s="414"/>
      <c r="C474" s="62" t="s">
        <v>226</v>
      </c>
      <c r="D474" s="62" t="s">
        <v>244</v>
      </c>
      <c r="E474" s="62" t="s">
        <v>214</v>
      </c>
    </row>
    <row r="475" spans="1:7">
      <c r="A475" s="415"/>
      <c r="B475" s="414"/>
      <c r="C475" t="s">
        <v>260</v>
      </c>
      <c r="D475" t="s">
        <v>397</v>
      </c>
      <c r="G475">
        <v>27017</v>
      </c>
    </row>
    <row r="476" spans="1:7">
      <c r="A476" s="415"/>
      <c r="B476" s="414"/>
      <c r="C476" t="s">
        <v>262</v>
      </c>
      <c r="D476" t="s">
        <v>397</v>
      </c>
      <c r="G476">
        <v>27017</v>
      </c>
    </row>
    <row r="477" spans="1:7">
      <c r="A477" s="415"/>
      <c r="B477" s="414"/>
      <c r="C477" t="s">
        <v>263</v>
      </c>
      <c r="D477" t="s">
        <v>397</v>
      </c>
      <c r="G477">
        <v>27017</v>
      </c>
    </row>
    <row r="478" spans="1:7">
      <c r="A478" s="415"/>
      <c r="B478" s="414"/>
    </row>
    <row r="479" spans="1:7">
      <c r="A479" s="415">
        <v>12</v>
      </c>
      <c r="B479" s="414" t="s">
        <v>466</v>
      </c>
      <c r="C479" t="s">
        <v>467</v>
      </c>
      <c r="D479" t="s">
        <v>247</v>
      </c>
      <c r="E479" t="s">
        <v>214</v>
      </c>
    </row>
    <row r="480" spans="1:7">
      <c r="A480" s="415"/>
      <c r="B480" s="414"/>
      <c r="C480" t="s">
        <v>468</v>
      </c>
      <c r="D480" t="s">
        <v>247</v>
      </c>
      <c r="E480" t="s">
        <v>214</v>
      </c>
    </row>
    <row r="481" spans="1:5">
      <c r="A481" s="415"/>
      <c r="B481" s="414"/>
      <c r="C481" t="s">
        <v>465</v>
      </c>
      <c r="D481" t="s">
        <v>247</v>
      </c>
      <c r="E481" t="s">
        <v>214</v>
      </c>
    </row>
    <row r="482" spans="1:5">
      <c r="A482" s="415"/>
      <c r="B482" s="414"/>
      <c r="C482" t="s">
        <v>469</v>
      </c>
      <c r="D482" t="s">
        <v>247</v>
      </c>
      <c r="E482" t="s">
        <v>214</v>
      </c>
    </row>
    <row r="483" spans="1:5">
      <c r="A483" s="415"/>
      <c r="B483" s="414"/>
      <c r="C483" t="s">
        <v>470</v>
      </c>
      <c r="D483" t="s">
        <v>247</v>
      </c>
      <c r="E483" t="s">
        <v>214</v>
      </c>
    </row>
    <row r="484" spans="1:5">
      <c r="A484" s="415"/>
      <c r="B484" s="414"/>
      <c r="C484" t="s">
        <v>418</v>
      </c>
      <c r="D484" t="s">
        <v>247</v>
      </c>
      <c r="E484" t="s">
        <v>214</v>
      </c>
    </row>
    <row r="485" spans="1:5">
      <c r="A485" s="415"/>
      <c r="B485" s="414"/>
      <c r="C485" s="62" t="s">
        <v>232</v>
      </c>
      <c r="D485" s="62" t="s">
        <v>244</v>
      </c>
      <c r="E485" s="62" t="s">
        <v>214</v>
      </c>
    </row>
    <row r="486" spans="1:5">
      <c r="A486" s="415"/>
      <c r="B486" s="414"/>
      <c r="C486" s="62" t="s">
        <v>231</v>
      </c>
      <c r="D486" s="62" t="s">
        <v>244</v>
      </c>
      <c r="E486" s="62" t="s">
        <v>214</v>
      </c>
    </row>
    <row r="487" spans="1:5">
      <c r="A487" s="415"/>
      <c r="B487" s="414"/>
      <c r="C487" s="62" t="s">
        <v>225</v>
      </c>
      <c r="D487" s="62" t="s">
        <v>244</v>
      </c>
      <c r="E487" s="62" t="s">
        <v>214</v>
      </c>
    </row>
    <row r="488" spans="1:5">
      <c r="A488" s="415"/>
      <c r="B488" s="414"/>
      <c r="C488" s="62" t="s">
        <v>284</v>
      </c>
      <c r="D488" s="62" t="s">
        <v>244</v>
      </c>
      <c r="E488" s="62" t="s">
        <v>214</v>
      </c>
    </row>
    <row r="489" spans="1:5">
      <c r="A489" s="415"/>
      <c r="B489" s="414"/>
      <c r="C489" s="62" t="s">
        <v>309</v>
      </c>
      <c r="D489" s="62" t="s">
        <v>244</v>
      </c>
      <c r="E489" s="62" t="s">
        <v>214</v>
      </c>
    </row>
    <row r="490" spans="1:5">
      <c r="A490" s="415"/>
      <c r="B490" s="414"/>
      <c r="C490" s="62" t="s">
        <v>288</v>
      </c>
      <c r="D490" s="62" t="s">
        <v>244</v>
      </c>
      <c r="E490" s="62" t="s">
        <v>214</v>
      </c>
    </row>
    <row r="491" spans="1:5">
      <c r="A491" s="415"/>
      <c r="B491" s="414"/>
      <c r="C491" s="62" t="s">
        <v>233</v>
      </c>
      <c r="D491" s="62" t="s">
        <v>244</v>
      </c>
      <c r="E491" s="62" t="s">
        <v>214</v>
      </c>
    </row>
    <row r="492" spans="1:5">
      <c r="A492" s="415"/>
      <c r="B492" s="414"/>
      <c r="C492" s="62" t="s">
        <v>234</v>
      </c>
      <c r="D492" s="62" t="s">
        <v>244</v>
      </c>
      <c r="E492" s="62" t="s">
        <v>214</v>
      </c>
    </row>
    <row r="493" spans="1:5">
      <c r="A493" s="415"/>
      <c r="B493" s="414"/>
      <c r="C493" s="62" t="s">
        <v>218</v>
      </c>
      <c r="D493" s="62" t="s">
        <v>244</v>
      </c>
      <c r="E493" s="62" t="s">
        <v>214</v>
      </c>
    </row>
    <row r="494" spans="1:5">
      <c r="A494" s="415"/>
      <c r="B494" s="414"/>
      <c r="C494" s="62" t="s">
        <v>217</v>
      </c>
      <c r="D494" s="62" t="s">
        <v>244</v>
      </c>
      <c r="E494" s="62" t="s">
        <v>214</v>
      </c>
    </row>
    <row r="495" spans="1:5">
      <c r="A495" s="415"/>
      <c r="B495" s="414"/>
      <c r="C495" s="62" t="s">
        <v>310</v>
      </c>
      <c r="D495" s="62" t="s">
        <v>244</v>
      </c>
      <c r="E495" s="62" t="s">
        <v>214</v>
      </c>
    </row>
    <row r="496" spans="1:5">
      <c r="A496" s="415"/>
      <c r="B496" s="414"/>
      <c r="C496" s="62" t="s">
        <v>289</v>
      </c>
      <c r="D496" s="62" t="s">
        <v>244</v>
      </c>
      <c r="E496" s="62" t="s">
        <v>214</v>
      </c>
    </row>
    <row r="497" spans="1:5">
      <c r="A497" s="415"/>
      <c r="B497" s="414"/>
      <c r="C497" s="62" t="s">
        <v>270</v>
      </c>
      <c r="D497" s="62" t="s">
        <v>244</v>
      </c>
      <c r="E497" s="62" t="s">
        <v>214</v>
      </c>
    </row>
    <row r="498" spans="1:5">
      <c r="A498" s="415"/>
      <c r="B498" s="414"/>
      <c r="C498" s="62" t="s">
        <v>237</v>
      </c>
      <c r="D498" s="62" t="s">
        <v>244</v>
      </c>
      <c r="E498" s="62" t="s">
        <v>214</v>
      </c>
    </row>
    <row r="499" spans="1:5">
      <c r="A499" s="415"/>
      <c r="B499" s="414"/>
      <c r="C499" s="62" t="s">
        <v>267</v>
      </c>
      <c r="D499" s="62" t="s">
        <v>244</v>
      </c>
      <c r="E499" s="62" t="s">
        <v>214</v>
      </c>
    </row>
    <row r="500" spans="1:5">
      <c r="A500" s="415"/>
      <c r="B500" s="414"/>
      <c r="C500" s="62" t="s">
        <v>286</v>
      </c>
      <c r="D500" s="62" t="s">
        <v>244</v>
      </c>
      <c r="E500" s="62" t="s">
        <v>214</v>
      </c>
    </row>
    <row r="501" spans="1:5">
      <c r="A501" s="415"/>
      <c r="B501" s="414"/>
      <c r="C501" s="62" t="s">
        <v>346</v>
      </c>
      <c r="D501" s="62" t="s">
        <v>244</v>
      </c>
      <c r="E501" s="62" t="s">
        <v>214</v>
      </c>
    </row>
    <row r="502" spans="1:5">
      <c r="A502" s="415"/>
      <c r="B502" s="414"/>
      <c r="C502" s="62" t="s">
        <v>351</v>
      </c>
      <c r="D502" s="62" t="s">
        <v>244</v>
      </c>
      <c r="E502" s="62" t="s">
        <v>214</v>
      </c>
    </row>
    <row r="503" spans="1:5">
      <c r="A503" s="415"/>
      <c r="B503" s="414"/>
      <c r="C503" s="62" t="s">
        <v>298</v>
      </c>
      <c r="D503" s="62" t="s">
        <v>244</v>
      </c>
      <c r="E503" s="62" t="s">
        <v>214</v>
      </c>
    </row>
    <row r="504" spans="1:5">
      <c r="A504" s="415"/>
      <c r="B504" s="414"/>
      <c r="C504" s="62" t="s">
        <v>235</v>
      </c>
      <c r="D504" s="62" t="s">
        <v>244</v>
      </c>
      <c r="E504" s="62" t="s">
        <v>214</v>
      </c>
    </row>
    <row r="505" spans="1:5">
      <c r="A505" s="415"/>
      <c r="B505" s="414"/>
      <c r="C505" s="62" t="s">
        <v>236</v>
      </c>
      <c r="D505" s="62" t="s">
        <v>244</v>
      </c>
      <c r="E505" s="62" t="s">
        <v>214</v>
      </c>
    </row>
    <row r="506" spans="1:5">
      <c r="A506" s="415"/>
      <c r="B506" s="414"/>
      <c r="C506" s="62"/>
      <c r="D506" s="62" t="s">
        <v>244</v>
      </c>
      <c r="E506" s="62" t="s">
        <v>214</v>
      </c>
    </row>
    <row r="507" spans="1:5">
      <c r="A507" s="415"/>
      <c r="B507" s="414"/>
      <c r="C507" s="62" t="s">
        <v>312</v>
      </c>
      <c r="D507" s="62" t="s">
        <v>244</v>
      </c>
      <c r="E507" s="62" t="s">
        <v>214</v>
      </c>
    </row>
    <row r="508" spans="1:5">
      <c r="A508" s="415"/>
      <c r="B508" s="414"/>
      <c r="C508" s="62" t="s">
        <v>471</v>
      </c>
      <c r="D508" s="62" t="s">
        <v>244</v>
      </c>
      <c r="E508" s="62" t="s">
        <v>214</v>
      </c>
    </row>
    <row r="509" spans="1:5">
      <c r="A509" s="415"/>
      <c r="B509" s="414"/>
      <c r="C509" s="62" t="s">
        <v>313</v>
      </c>
      <c r="D509" s="62" t="s">
        <v>244</v>
      </c>
      <c r="E509" s="62" t="s">
        <v>214</v>
      </c>
    </row>
    <row r="510" spans="1:5">
      <c r="A510" s="415"/>
      <c r="B510" s="414"/>
      <c r="C510" s="62" t="s">
        <v>226</v>
      </c>
      <c r="D510" s="62" t="s">
        <v>244</v>
      </c>
      <c r="E510" s="62" t="s">
        <v>214</v>
      </c>
    </row>
    <row r="511" spans="1:5">
      <c r="A511" s="415"/>
      <c r="B511" s="414"/>
      <c r="C511" s="62" t="s">
        <v>212</v>
      </c>
      <c r="D511" s="62" t="s">
        <v>244</v>
      </c>
      <c r="E511" s="62" t="s">
        <v>214</v>
      </c>
    </row>
    <row r="512" spans="1:5">
      <c r="A512" s="415"/>
      <c r="B512" s="414"/>
      <c r="C512" s="62" t="s">
        <v>315</v>
      </c>
      <c r="D512" s="62" t="s">
        <v>244</v>
      </c>
      <c r="E512" s="62" t="s">
        <v>214</v>
      </c>
    </row>
    <row r="513" spans="1:5">
      <c r="A513" s="415"/>
      <c r="B513" s="414"/>
      <c r="C513" s="62" t="s">
        <v>299</v>
      </c>
      <c r="D513" s="62" t="s">
        <v>244</v>
      </c>
      <c r="E513" s="62" t="s">
        <v>214</v>
      </c>
    </row>
    <row r="514" spans="1:5">
      <c r="A514" s="415"/>
      <c r="B514" s="414"/>
      <c r="C514" s="62" t="s">
        <v>301</v>
      </c>
      <c r="D514" s="62" t="s">
        <v>244</v>
      </c>
      <c r="E514" s="62" t="s">
        <v>214</v>
      </c>
    </row>
    <row r="515" spans="1:5">
      <c r="A515" s="415"/>
      <c r="B515" s="414"/>
      <c r="C515" s="62" t="s">
        <v>300</v>
      </c>
      <c r="D515" s="62" t="s">
        <v>244</v>
      </c>
      <c r="E515" s="62" t="s">
        <v>214</v>
      </c>
    </row>
    <row r="516" spans="1:5">
      <c r="A516" s="415"/>
      <c r="B516" s="414"/>
      <c r="C516" s="62" t="s">
        <v>316</v>
      </c>
      <c r="D516" s="62" t="s">
        <v>244</v>
      </c>
      <c r="E516" s="62" t="s">
        <v>214</v>
      </c>
    </row>
    <row r="517" spans="1:5">
      <c r="A517" s="415"/>
      <c r="B517" s="414"/>
      <c r="C517" s="62" t="s">
        <v>317</v>
      </c>
      <c r="D517" s="62" t="s">
        <v>244</v>
      </c>
      <c r="E517" s="62" t="s">
        <v>214</v>
      </c>
    </row>
    <row r="518" spans="1:5">
      <c r="A518" s="415"/>
      <c r="B518" s="414"/>
      <c r="C518" s="62" t="s">
        <v>318</v>
      </c>
      <c r="D518" s="62" t="s">
        <v>244</v>
      </c>
      <c r="E518" s="62" t="s">
        <v>214</v>
      </c>
    </row>
    <row r="520" spans="1:5">
      <c r="A520" s="413">
        <v>13</v>
      </c>
      <c r="B520" s="413" t="s">
        <v>472</v>
      </c>
      <c r="C520" s="48" t="s">
        <v>473</v>
      </c>
      <c r="D520" t="s">
        <v>247</v>
      </c>
    </row>
    <row r="521" spans="1:5">
      <c r="A521" s="413"/>
      <c r="B521" s="414"/>
      <c r="C521" s="62" t="s">
        <v>225</v>
      </c>
      <c r="D521" s="62" t="s">
        <v>244</v>
      </c>
      <c r="E521" s="62" t="s">
        <v>214</v>
      </c>
    </row>
    <row r="522" spans="1:5">
      <c r="A522" s="413"/>
      <c r="B522" s="414"/>
      <c r="C522" s="62" t="s">
        <v>231</v>
      </c>
      <c r="D522" s="62" t="s">
        <v>244</v>
      </c>
      <c r="E522" s="62" t="s">
        <v>214</v>
      </c>
    </row>
    <row r="523" spans="1:5">
      <c r="A523" s="413"/>
      <c r="B523" s="414"/>
      <c r="C523" s="62" t="s">
        <v>232</v>
      </c>
      <c r="D523" s="62" t="s">
        <v>244</v>
      </c>
      <c r="E523" s="62" t="s">
        <v>214</v>
      </c>
    </row>
    <row r="524" spans="1:5">
      <c r="A524" s="413"/>
      <c r="B524" s="414"/>
      <c r="C524" s="62" t="s">
        <v>309</v>
      </c>
      <c r="D524" s="62" t="s">
        <v>244</v>
      </c>
      <c r="E524" s="62" t="s">
        <v>214</v>
      </c>
    </row>
    <row r="525" spans="1:5">
      <c r="A525" s="413"/>
      <c r="B525" s="414"/>
      <c r="C525" s="62" t="s">
        <v>288</v>
      </c>
      <c r="D525" s="62" t="s">
        <v>244</v>
      </c>
      <c r="E525" s="62" t="s">
        <v>214</v>
      </c>
    </row>
    <row r="526" spans="1:5">
      <c r="A526" s="413"/>
      <c r="B526" s="414"/>
      <c r="C526" s="62" t="s">
        <v>363</v>
      </c>
      <c r="D526" s="62" t="s">
        <v>244</v>
      </c>
      <c r="E526" s="62" t="s">
        <v>214</v>
      </c>
    </row>
    <row r="527" spans="1:5">
      <c r="A527" s="413"/>
      <c r="B527" s="414"/>
      <c r="C527" s="62" t="s">
        <v>289</v>
      </c>
      <c r="D527" s="62" t="s">
        <v>244</v>
      </c>
      <c r="E527" s="62" t="s">
        <v>214</v>
      </c>
    </row>
    <row r="528" spans="1:5">
      <c r="A528" s="413"/>
      <c r="B528" s="414"/>
      <c r="C528" s="62" t="s">
        <v>292</v>
      </c>
      <c r="D528" s="62" t="s">
        <v>244</v>
      </c>
      <c r="E528" s="62" t="s">
        <v>214</v>
      </c>
    </row>
    <row r="529" spans="1:5">
      <c r="A529" s="413"/>
      <c r="B529" s="414"/>
      <c r="C529" s="62" t="s">
        <v>370</v>
      </c>
      <c r="D529" s="62" t="s">
        <v>244</v>
      </c>
      <c r="E529" s="62" t="s">
        <v>214</v>
      </c>
    </row>
    <row r="530" spans="1:5">
      <c r="A530" s="413"/>
      <c r="B530" s="414"/>
      <c r="C530" s="62" t="s">
        <v>346</v>
      </c>
      <c r="D530" s="62" t="s">
        <v>244</v>
      </c>
      <c r="E530" s="62" t="s">
        <v>214</v>
      </c>
    </row>
    <row r="531" spans="1:5">
      <c r="A531" s="413"/>
      <c r="B531" s="414"/>
      <c r="C531" s="62" t="s">
        <v>290</v>
      </c>
      <c r="D531" s="62" t="s">
        <v>244</v>
      </c>
      <c r="E531" s="62" t="s">
        <v>214</v>
      </c>
    </row>
    <row r="532" spans="1:5">
      <c r="A532" s="413"/>
      <c r="B532" s="414"/>
      <c r="C532" s="62" t="s">
        <v>321</v>
      </c>
      <c r="D532" s="62" t="s">
        <v>244</v>
      </c>
      <c r="E532" s="62" t="s">
        <v>214</v>
      </c>
    </row>
    <row r="533" spans="1:5">
      <c r="A533" s="413"/>
      <c r="B533" s="414"/>
      <c r="C533" s="62" t="s">
        <v>471</v>
      </c>
      <c r="D533" s="62" t="s">
        <v>244</v>
      </c>
      <c r="E533" s="62" t="s">
        <v>214</v>
      </c>
    </row>
    <row r="534" spans="1:5">
      <c r="A534" s="413"/>
      <c r="B534" s="414"/>
      <c r="C534" s="62" t="s">
        <v>474</v>
      </c>
      <c r="D534" s="62" t="s">
        <v>244</v>
      </c>
      <c r="E534" s="62" t="s">
        <v>214</v>
      </c>
    </row>
    <row r="536" spans="1:5">
      <c r="A536" s="413">
        <v>14</v>
      </c>
      <c r="B536" s="413" t="s">
        <v>475</v>
      </c>
      <c r="C536" t="s">
        <v>311</v>
      </c>
      <c r="D536" t="s">
        <v>247</v>
      </c>
      <c r="E536" t="s">
        <v>214</v>
      </c>
    </row>
    <row r="537" spans="1:5">
      <c r="A537" s="413"/>
      <c r="B537" s="414"/>
      <c r="C537" t="s">
        <v>216</v>
      </c>
      <c r="D537" t="s">
        <v>247</v>
      </c>
      <c r="E537" t="s">
        <v>214</v>
      </c>
    </row>
    <row r="538" spans="1:5">
      <c r="A538" s="413"/>
      <c r="B538" s="414"/>
      <c r="C538" t="s">
        <v>416</v>
      </c>
      <c r="D538" t="s">
        <v>247</v>
      </c>
      <c r="E538" t="s">
        <v>214</v>
      </c>
    </row>
    <row r="539" spans="1:5">
      <c r="A539" s="413"/>
      <c r="B539" s="414"/>
      <c r="C539" t="s">
        <v>476</v>
      </c>
      <c r="D539" t="s">
        <v>247</v>
      </c>
      <c r="E539" t="s">
        <v>214</v>
      </c>
    </row>
    <row r="540" spans="1:5">
      <c r="A540" s="413"/>
      <c r="B540" s="414"/>
      <c r="C540" t="s">
        <v>265</v>
      </c>
      <c r="D540" t="s">
        <v>247</v>
      </c>
      <c r="E540" t="s">
        <v>214</v>
      </c>
    </row>
    <row r="541" spans="1:5">
      <c r="A541" s="413"/>
      <c r="B541" s="414"/>
      <c r="C541" s="62" t="s">
        <v>231</v>
      </c>
      <c r="D541" s="62" t="s">
        <v>244</v>
      </c>
      <c r="E541" s="62" t="s">
        <v>214</v>
      </c>
    </row>
    <row r="542" spans="1:5">
      <c r="A542" s="413"/>
      <c r="B542" s="414"/>
      <c r="C542" s="62" t="s">
        <v>232</v>
      </c>
      <c r="D542" s="62" t="s">
        <v>244</v>
      </c>
      <c r="E542" s="62" t="s">
        <v>214</v>
      </c>
    </row>
    <row r="543" spans="1:5">
      <c r="A543" s="413"/>
      <c r="B543" s="414"/>
      <c r="C543" s="62" t="s">
        <v>225</v>
      </c>
      <c r="D543" s="62" t="s">
        <v>244</v>
      </c>
      <c r="E543" s="62" t="s">
        <v>214</v>
      </c>
    </row>
    <row r="544" spans="1:5">
      <c r="A544" s="413"/>
      <c r="B544" s="414"/>
      <c r="C544" s="62" t="s">
        <v>477</v>
      </c>
      <c r="D544" s="62" t="s">
        <v>244</v>
      </c>
      <c r="E544" s="62" t="s">
        <v>214</v>
      </c>
    </row>
    <row r="545" spans="1:7">
      <c r="A545" s="413"/>
      <c r="B545" s="414"/>
      <c r="C545" s="62" t="s">
        <v>253</v>
      </c>
      <c r="D545" s="62" t="s">
        <v>244</v>
      </c>
      <c r="E545" s="62" t="s">
        <v>214</v>
      </c>
    </row>
    <row r="546" spans="1:7">
      <c r="A546" s="413"/>
      <c r="B546" s="414"/>
      <c r="C546" t="s">
        <v>260</v>
      </c>
      <c r="D546" t="s">
        <v>397</v>
      </c>
      <c r="G546">
        <v>27017</v>
      </c>
    </row>
    <row r="547" spans="1:7">
      <c r="A547" s="413"/>
      <c r="B547" s="414"/>
      <c r="C547" t="s">
        <v>262</v>
      </c>
      <c r="D547" t="s">
        <v>397</v>
      </c>
      <c r="G547">
        <v>27017</v>
      </c>
    </row>
    <row r="548" spans="1:7">
      <c r="A548" s="413"/>
      <c r="B548" s="414"/>
      <c r="C548" t="s">
        <v>263</v>
      </c>
      <c r="D548" t="s">
        <v>397</v>
      </c>
      <c r="G548">
        <v>27017</v>
      </c>
    </row>
    <row r="549" spans="1:7">
      <c r="A549" s="413"/>
      <c r="B549" s="414"/>
      <c r="C549" t="s">
        <v>256</v>
      </c>
      <c r="D549" t="s">
        <v>257</v>
      </c>
      <c r="G549">
        <v>9093</v>
      </c>
    </row>
    <row r="550" spans="1:7">
      <c r="A550" s="413"/>
      <c r="B550" s="414"/>
      <c r="C550" t="s">
        <v>258</v>
      </c>
      <c r="D550" t="s">
        <v>257</v>
      </c>
      <c r="G550">
        <v>9093</v>
      </c>
    </row>
    <row r="551" spans="1:7">
      <c r="A551" s="413"/>
      <c r="B551" s="414"/>
      <c r="C551" t="s">
        <v>259</v>
      </c>
      <c r="D551" t="s">
        <v>257</v>
      </c>
      <c r="G551">
        <v>9093</v>
      </c>
    </row>
    <row r="553" spans="1:7">
      <c r="A553" s="413">
        <v>15</v>
      </c>
      <c r="B553" s="413" t="s">
        <v>478</v>
      </c>
      <c r="C553" s="62" t="s">
        <v>231</v>
      </c>
      <c r="D553" s="62" t="s">
        <v>244</v>
      </c>
      <c r="E553" s="62" t="s">
        <v>214</v>
      </c>
    </row>
    <row r="554" spans="1:7">
      <c r="A554" s="413"/>
      <c r="B554" s="414"/>
      <c r="C554" s="62" t="s">
        <v>396</v>
      </c>
      <c r="D554" s="62" t="s">
        <v>244</v>
      </c>
      <c r="E554" s="62" t="s">
        <v>214</v>
      </c>
    </row>
    <row r="555" spans="1:7">
      <c r="A555" s="413"/>
      <c r="B555" s="414"/>
      <c r="C555" s="62" t="s">
        <v>479</v>
      </c>
      <c r="D555" s="62" t="s">
        <v>244</v>
      </c>
      <c r="E555" s="62" t="s">
        <v>214</v>
      </c>
    </row>
    <row r="556" spans="1:7">
      <c r="A556" s="413"/>
      <c r="B556" s="418"/>
      <c r="C556" s="48" t="s">
        <v>242</v>
      </c>
      <c r="D556" t="s">
        <v>228</v>
      </c>
      <c r="G556">
        <v>1583</v>
      </c>
    </row>
    <row r="558" spans="1:7">
      <c r="A558" s="415">
        <v>16</v>
      </c>
      <c r="B558" s="413" t="s">
        <v>480</v>
      </c>
      <c r="C558" s="62" t="s">
        <v>231</v>
      </c>
      <c r="D558" s="62" t="s">
        <v>244</v>
      </c>
      <c r="E558" s="62" t="s">
        <v>214</v>
      </c>
    </row>
    <row r="559" spans="1:7">
      <c r="A559" s="415"/>
      <c r="B559" s="414"/>
      <c r="C559" s="62" t="s">
        <v>396</v>
      </c>
      <c r="D559" s="62" t="s">
        <v>244</v>
      </c>
      <c r="E559" s="62" t="s">
        <v>214</v>
      </c>
    </row>
    <row r="561" spans="1:7">
      <c r="A561" s="415">
        <v>17</v>
      </c>
      <c r="B561" s="413" t="s">
        <v>481</v>
      </c>
      <c r="C561" s="62" t="s">
        <v>231</v>
      </c>
      <c r="D561" s="62" t="s">
        <v>244</v>
      </c>
      <c r="E561" s="62" t="s">
        <v>214</v>
      </c>
    </row>
    <row r="562" spans="1:7">
      <c r="A562" s="415"/>
      <c r="B562" s="414"/>
      <c r="C562" s="62" t="s">
        <v>396</v>
      </c>
      <c r="D562" s="62" t="s">
        <v>244</v>
      </c>
      <c r="E562" s="62" t="s">
        <v>214</v>
      </c>
    </row>
    <row r="564" spans="1:7">
      <c r="A564" s="413">
        <v>18</v>
      </c>
      <c r="B564" s="413" t="s">
        <v>482</v>
      </c>
      <c r="C564" t="s">
        <v>483</v>
      </c>
      <c r="D564" t="s">
        <v>247</v>
      </c>
      <c r="E564" t="s">
        <v>214</v>
      </c>
    </row>
    <row r="565" spans="1:7">
      <c r="A565" s="413"/>
      <c r="B565" s="414"/>
      <c r="C565" s="62" t="s">
        <v>225</v>
      </c>
      <c r="D565" s="62" t="s">
        <v>244</v>
      </c>
      <c r="E565" s="62" t="s">
        <v>214</v>
      </c>
    </row>
    <row r="566" spans="1:7">
      <c r="A566" s="413"/>
      <c r="B566" s="414"/>
      <c r="C566" s="62" t="s">
        <v>231</v>
      </c>
      <c r="D566" s="62" t="s">
        <v>244</v>
      </c>
      <c r="E566" s="62" t="s">
        <v>214</v>
      </c>
    </row>
    <row r="567" spans="1:7">
      <c r="A567" s="413"/>
      <c r="B567" s="414"/>
      <c r="C567" s="62" t="s">
        <v>232</v>
      </c>
      <c r="D567" s="62" t="s">
        <v>244</v>
      </c>
      <c r="E567" s="62" t="s">
        <v>214</v>
      </c>
    </row>
    <row r="568" spans="1:7">
      <c r="A568" s="413"/>
      <c r="B568" s="414"/>
      <c r="C568" s="62" t="s">
        <v>309</v>
      </c>
      <c r="D568" s="62" t="s">
        <v>244</v>
      </c>
      <c r="E568" s="62" t="s">
        <v>214</v>
      </c>
    </row>
    <row r="569" spans="1:7">
      <c r="A569" s="413"/>
      <c r="B569" s="414"/>
      <c r="C569" s="62" t="s">
        <v>288</v>
      </c>
      <c r="D569" s="62" t="s">
        <v>244</v>
      </c>
      <c r="E569" s="62" t="s">
        <v>214</v>
      </c>
    </row>
    <row r="570" spans="1:7">
      <c r="A570" s="413"/>
      <c r="B570" s="414"/>
      <c r="C570" s="62" t="s">
        <v>289</v>
      </c>
      <c r="D570" s="62" t="s">
        <v>244</v>
      </c>
      <c r="E570" s="62" t="s">
        <v>214</v>
      </c>
    </row>
    <row r="571" spans="1:7">
      <c r="A571" s="413"/>
      <c r="B571" s="414"/>
      <c r="C571" s="62" t="s">
        <v>346</v>
      </c>
      <c r="D571" s="62" t="s">
        <v>244</v>
      </c>
      <c r="E571" s="62" t="s">
        <v>214</v>
      </c>
    </row>
    <row r="572" spans="1:7">
      <c r="A572" s="413"/>
      <c r="B572" s="414"/>
      <c r="C572" s="62" t="s">
        <v>284</v>
      </c>
      <c r="D572" s="62" t="s">
        <v>244</v>
      </c>
      <c r="E572" s="62" t="s">
        <v>214</v>
      </c>
    </row>
    <row r="573" spans="1:7">
      <c r="A573" s="413"/>
      <c r="B573" s="414"/>
      <c r="C573" s="62" t="s">
        <v>471</v>
      </c>
      <c r="D573" s="62" t="s">
        <v>244</v>
      </c>
      <c r="E573" s="62" t="s">
        <v>214</v>
      </c>
    </row>
    <row r="574" spans="1:7">
      <c r="A574" s="413"/>
      <c r="B574" s="414"/>
      <c r="C574" s="62" t="s">
        <v>299</v>
      </c>
      <c r="D574" s="62" t="s">
        <v>244</v>
      </c>
      <c r="E574" s="62" t="s">
        <v>214</v>
      </c>
    </row>
    <row r="576" spans="1:7">
      <c r="A576" s="106">
        <v>19</v>
      </c>
      <c r="B576" s="106" t="s">
        <v>484</v>
      </c>
      <c r="C576" t="s">
        <v>242</v>
      </c>
      <c r="D576" t="s">
        <v>228</v>
      </c>
      <c r="G576">
        <v>1583</v>
      </c>
    </row>
    <row r="578" spans="1:7">
      <c r="A578" s="413">
        <v>20</v>
      </c>
      <c r="B578" s="413" t="s">
        <v>485</v>
      </c>
      <c r="C578" t="s">
        <v>486</v>
      </c>
      <c r="D578" t="s">
        <v>247</v>
      </c>
      <c r="E578" t="s">
        <v>214</v>
      </c>
    </row>
    <row r="579" spans="1:7">
      <c r="A579" s="413"/>
      <c r="B579" s="414"/>
      <c r="C579" s="62" t="s">
        <v>487</v>
      </c>
      <c r="D579" s="62" t="s">
        <v>244</v>
      </c>
      <c r="E579" s="62" t="s">
        <v>214</v>
      </c>
    </row>
    <row r="581" spans="1:7">
      <c r="A581" s="417">
        <v>21</v>
      </c>
      <c r="B581" s="417" t="s">
        <v>488</v>
      </c>
      <c r="C581" s="92" t="s">
        <v>415</v>
      </c>
      <c r="D581" t="s">
        <v>244</v>
      </c>
      <c r="E581" t="s">
        <v>214</v>
      </c>
    </row>
    <row r="582" spans="1:7">
      <c r="A582" s="417"/>
      <c r="B582" s="414"/>
      <c r="C582" s="92" t="s">
        <v>225</v>
      </c>
      <c r="D582" t="s">
        <v>244</v>
      </c>
      <c r="E582" t="s">
        <v>214</v>
      </c>
    </row>
    <row r="583" spans="1:7">
      <c r="A583" s="417"/>
      <c r="B583" s="414"/>
      <c r="C583" s="92" t="s">
        <v>254</v>
      </c>
      <c r="D583" t="s">
        <v>244</v>
      </c>
      <c r="E583" t="s">
        <v>214</v>
      </c>
    </row>
    <row r="584" spans="1:7">
      <c r="A584" s="417"/>
      <c r="B584" s="414"/>
      <c r="C584" s="92" t="s">
        <v>489</v>
      </c>
      <c r="D584" t="s">
        <v>244</v>
      </c>
      <c r="E584" t="s">
        <v>214</v>
      </c>
    </row>
    <row r="585" spans="1:7">
      <c r="A585" s="417"/>
      <c r="B585" s="414"/>
      <c r="C585" s="92" t="s">
        <v>255</v>
      </c>
      <c r="D585" t="s">
        <v>244</v>
      </c>
      <c r="E585" t="s">
        <v>214</v>
      </c>
    </row>
    <row r="586" spans="1:7">
      <c r="A586" s="417"/>
      <c r="B586" s="414"/>
      <c r="C586" s="48" t="s">
        <v>290</v>
      </c>
      <c r="D586" t="s">
        <v>244</v>
      </c>
      <c r="E586" t="s">
        <v>214</v>
      </c>
    </row>
    <row r="587" spans="1:7">
      <c r="A587" s="417"/>
      <c r="B587" s="414"/>
      <c r="C587" s="92" t="s">
        <v>490</v>
      </c>
      <c r="D587" t="s">
        <v>397</v>
      </c>
      <c r="G587">
        <v>27017</v>
      </c>
    </row>
    <row r="588" spans="1:7">
      <c r="A588" s="417"/>
      <c r="B588" s="414"/>
      <c r="C588" s="92" t="s">
        <v>491</v>
      </c>
      <c r="D588" t="s">
        <v>397</v>
      </c>
      <c r="G588">
        <v>27017</v>
      </c>
    </row>
    <row r="589" spans="1:7">
      <c r="A589" s="417"/>
      <c r="B589" s="414"/>
      <c r="C589" t="s">
        <v>263</v>
      </c>
      <c r="D589" t="s">
        <v>397</v>
      </c>
      <c r="G589">
        <v>27017</v>
      </c>
    </row>
    <row r="590" spans="1:7">
      <c r="A590" s="417"/>
      <c r="B590" s="414"/>
      <c r="C590" t="s">
        <v>492</v>
      </c>
      <c r="D590" t="s">
        <v>257</v>
      </c>
      <c r="G590">
        <v>9093</v>
      </c>
    </row>
    <row r="591" spans="1:7">
      <c r="A591" s="417"/>
      <c r="B591" s="414"/>
      <c r="C591" t="s">
        <v>493</v>
      </c>
      <c r="D591" t="s">
        <v>257</v>
      </c>
      <c r="G591">
        <v>9093</v>
      </c>
    </row>
    <row r="592" spans="1:7">
      <c r="A592" s="417"/>
      <c r="B592" s="414"/>
      <c r="C592" t="s">
        <v>259</v>
      </c>
      <c r="D592" t="s">
        <v>257</v>
      </c>
      <c r="G592">
        <v>9093</v>
      </c>
    </row>
    <row r="593" spans="1:5">
      <c r="A593" s="144"/>
      <c r="B593" s="46"/>
    </row>
    <row r="595" spans="1:5">
      <c r="A595" s="413">
        <v>22</v>
      </c>
      <c r="B595" s="413" t="s">
        <v>494</v>
      </c>
      <c r="C595" s="62" t="s">
        <v>495</v>
      </c>
      <c r="D595" s="62" t="s">
        <v>244</v>
      </c>
      <c r="E595" s="62" t="s">
        <v>214</v>
      </c>
    </row>
    <row r="596" spans="1:5">
      <c r="A596" s="413"/>
      <c r="B596" s="414"/>
      <c r="C596" s="62" t="s">
        <v>496</v>
      </c>
      <c r="D596" s="62" t="s">
        <v>244</v>
      </c>
      <c r="E596" s="62" t="s">
        <v>214</v>
      </c>
    </row>
    <row r="597" spans="1:5">
      <c r="A597" s="413"/>
      <c r="B597" s="414"/>
      <c r="C597" s="62" t="s">
        <v>497</v>
      </c>
      <c r="D597" s="62" t="s">
        <v>244</v>
      </c>
      <c r="E597" s="62" t="s">
        <v>214</v>
      </c>
    </row>
    <row r="598" spans="1:5">
      <c r="A598" s="413"/>
      <c r="B598" s="414"/>
      <c r="C598" s="62" t="s">
        <v>498</v>
      </c>
      <c r="D598" s="62" t="s">
        <v>244</v>
      </c>
      <c r="E598" s="62" t="s">
        <v>214</v>
      </c>
    </row>
    <row r="599" spans="1:5">
      <c r="A599" s="413"/>
      <c r="B599" s="414"/>
      <c r="C599" s="62" t="s">
        <v>499</v>
      </c>
      <c r="D599" s="62" t="s">
        <v>244</v>
      </c>
      <c r="E599" s="62" t="s">
        <v>214</v>
      </c>
    </row>
    <row r="600" spans="1:5">
      <c r="A600" s="413"/>
      <c r="B600" s="414"/>
      <c r="C600" s="62" t="s">
        <v>500</v>
      </c>
      <c r="D600" s="62" t="s">
        <v>244</v>
      </c>
      <c r="E600" s="62" t="s">
        <v>214</v>
      </c>
    </row>
    <row r="601" spans="1:5">
      <c r="A601" s="413"/>
      <c r="B601" s="414"/>
      <c r="C601" s="62" t="s">
        <v>501</v>
      </c>
      <c r="D601" s="62" t="s">
        <v>244</v>
      </c>
      <c r="E601" s="62" t="s">
        <v>214</v>
      </c>
    </row>
    <row r="602" spans="1:5">
      <c r="A602" s="413"/>
      <c r="B602" s="414"/>
      <c r="C602" s="62" t="s">
        <v>502</v>
      </c>
      <c r="D602" s="62" t="s">
        <v>244</v>
      </c>
      <c r="E602" s="62" t="s">
        <v>214</v>
      </c>
    </row>
    <row r="603" spans="1:5">
      <c r="A603" s="413"/>
      <c r="B603" s="414"/>
      <c r="C603" s="62" t="s">
        <v>503</v>
      </c>
      <c r="D603" s="62" t="s">
        <v>244</v>
      </c>
      <c r="E603" s="62" t="s">
        <v>214</v>
      </c>
    </row>
    <row r="604" spans="1:5">
      <c r="A604" s="413"/>
      <c r="B604" s="414"/>
      <c r="C604" s="62" t="s">
        <v>223</v>
      </c>
      <c r="D604" s="62" t="s">
        <v>244</v>
      </c>
      <c r="E604" s="62" t="s">
        <v>214</v>
      </c>
    </row>
    <row r="605" spans="1:5">
      <c r="A605" s="413"/>
      <c r="B605" s="414"/>
      <c r="C605" s="62" t="s">
        <v>267</v>
      </c>
      <c r="D605" s="62" t="s">
        <v>244</v>
      </c>
      <c r="E605" s="62" t="s">
        <v>214</v>
      </c>
    </row>
    <row r="606" spans="1:5">
      <c r="A606" s="413"/>
      <c r="B606" s="414"/>
      <c r="C606" s="62" t="s">
        <v>454</v>
      </c>
      <c r="D606" s="62" t="s">
        <v>244</v>
      </c>
      <c r="E606" s="62" t="s">
        <v>214</v>
      </c>
    </row>
    <row r="607" spans="1:5">
      <c r="A607" s="413"/>
      <c r="B607" s="414"/>
      <c r="C607" s="62" t="s">
        <v>504</v>
      </c>
      <c r="D607" s="62" t="s">
        <v>244</v>
      </c>
      <c r="E607" s="62" t="s">
        <v>214</v>
      </c>
    </row>
    <row r="608" spans="1:5">
      <c r="A608" s="413"/>
      <c r="B608" s="414"/>
      <c r="C608" s="62" t="s">
        <v>269</v>
      </c>
      <c r="D608" s="62" t="s">
        <v>244</v>
      </c>
      <c r="E608" s="62" t="s">
        <v>214</v>
      </c>
    </row>
    <row r="609" spans="1:7">
      <c r="A609" s="413"/>
      <c r="B609" s="414"/>
      <c r="C609" s="62" t="s">
        <v>505</v>
      </c>
      <c r="D609" s="62" t="s">
        <v>244</v>
      </c>
      <c r="E609" s="62" t="s">
        <v>214</v>
      </c>
    </row>
    <row r="610" spans="1:7">
      <c r="A610" s="413"/>
      <c r="B610" s="414"/>
      <c r="C610" s="62" t="s">
        <v>506</v>
      </c>
      <c r="D610" s="62" t="s">
        <v>244</v>
      </c>
      <c r="E610" s="62" t="s">
        <v>214</v>
      </c>
    </row>
    <row r="611" spans="1:7">
      <c r="A611" s="413"/>
      <c r="B611" s="414"/>
      <c r="C611" s="62" t="s">
        <v>507</v>
      </c>
      <c r="D611" s="62" t="s">
        <v>244</v>
      </c>
      <c r="E611" s="62" t="s">
        <v>214</v>
      </c>
    </row>
    <row r="612" spans="1:7">
      <c r="A612" s="413"/>
      <c r="B612" s="414"/>
      <c r="C612" s="62" t="s">
        <v>508</v>
      </c>
      <c r="D612" s="62" t="s">
        <v>244</v>
      </c>
      <c r="E612" s="62" t="s">
        <v>214</v>
      </c>
    </row>
    <row r="613" spans="1:7">
      <c r="A613" s="413"/>
      <c r="B613" s="414"/>
      <c r="C613" t="s">
        <v>260</v>
      </c>
      <c r="D613" t="s">
        <v>397</v>
      </c>
      <c r="G613">
        <v>27017</v>
      </c>
    </row>
    <row r="614" spans="1:7">
      <c r="A614" s="413"/>
      <c r="B614" s="414"/>
      <c r="C614" t="s">
        <v>262</v>
      </c>
      <c r="D614" t="s">
        <v>397</v>
      </c>
      <c r="G614">
        <v>27017</v>
      </c>
    </row>
    <row r="615" spans="1:7">
      <c r="A615" s="413"/>
      <c r="B615" s="414"/>
      <c r="C615" t="s">
        <v>263</v>
      </c>
      <c r="D615" t="s">
        <v>397</v>
      </c>
      <c r="G615">
        <v>27017</v>
      </c>
    </row>
    <row r="616" spans="1:7">
      <c r="A616" s="413"/>
      <c r="B616" s="414"/>
      <c r="C616" t="s">
        <v>256</v>
      </c>
      <c r="D616" t="s">
        <v>257</v>
      </c>
      <c r="G616">
        <v>9093</v>
      </c>
    </row>
    <row r="617" spans="1:7">
      <c r="A617" s="413"/>
      <c r="B617" s="414"/>
      <c r="C617" t="s">
        <v>258</v>
      </c>
      <c r="D617" t="s">
        <v>257</v>
      </c>
      <c r="G617">
        <v>9093</v>
      </c>
    </row>
    <row r="618" spans="1:7">
      <c r="A618" s="413"/>
      <c r="B618" s="414"/>
      <c r="C618" t="s">
        <v>259</v>
      </c>
      <c r="D618" t="s">
        <v>509</v>
      </c>
      <c r="G618">
        <v>9093</v>
      </c>
    </row>
    <row r="620" spans="1:7">
      <c r="A620" s="414">
        <v>23</v>
      </c>
      <c r="B620" s="414" t="s">
        <v>510</v>
      </c>
      <c r="C620" s="62" t="s">
        <v>231</v>
      </c>
      <c r="D620" s="62" t="s">
        <v>244</v>
      </c>
      <c r="E620" s="62" t="s">
        <v>214</v>
      </c>
    </row>
    <row r="621" spans="1:7">
      <c r="A621" s="414"/>
      <c r="B621" s="414"/>
      <c r="C621" s="62" t="s">
        <v>396</v>
      </c>
      <c r="D621" s="62" t="s">
        <v>244</v>
      </c>
      <c r="E621" s="62" t="s">
        <v>214</v>
      </c>
    </row>
    <row r="622" spans="1:7">
      <c r="A622" s="414"/>
      <c r="B622" s="414"/>
      <c r="C622" s="62" t="s">
        <v>267</v>
      </c>
      <c r="D622" s="62" t="s">
        <v>244</v>
      </c>
      <c r="E622" s="62" t="s">
        <v>214</v>
      </c>
    </row>
    <row r="623" spans="1:7">
      <c r="A623" s="414"/>
      <c r="B623" s="414"/>
      <c r="C623" s="62" t="s">
        <v>236</v>
      </c>
      <c r="D623" s="62" t="s">
        <v>244</v>
      </c>
      <c r="E623" s="62" t="s">
        <v>214</v>
      </c>
    </row>
    <row r="624" spans="1:7">
      <c r="A624" s="414"/>
      <c r="B624" s="414"/>
      <c r="C624" s="62" t="s">
        <v>511</v>
      </c>
      <c r="D624" s="62" t="s">
        <v>244</v>
      </c>
      <c r="E624" s="62" t="s">
        <v>214</v>
      </c>
    </row>
    <row r="625" spans="1:7">
      <c r="A625" s="414"/>
      <c r="B625" s="414"/>
      <c r="C625" s="62" t="s">
        <v>271</v>
      </c>
      <c r="D625" s="62" t="s">
        <v>244</v>
      </c>
      <c r="E625" s="62" t="s">
        <v>214</v>
      </c>
    </row>
    <row r="626" spans="1:7">
      <c r="A626" s="414"/>
      <c r="B626" s="414"/>
      <c r="C626" s="62" t="s">
        <v>351</v>
      </c>
      <c r="D626" s="62" t="s">
        <v>244</v>
      </c>
      <c r="E626" s="62" t="s">
        <v>214</v>
      </c>
    </row>
    <row r="627" spans="1:7">
      <c r="A627" s="414"/>
      <c r="B627" s="414"/>
      <c r="C627" s="62" t="s">
        <v>225</v>
      </c>
      <c r="D627" s="62" t="s">
        <v>244</v>
      </c>
      <c r="E627" s="62" t="s">
        <v>214</v>
      </c>
    </row>
    <row r="628" spans="1:7">
      <c r="A628" s="414"/>
      <c r="B628" s="414"/>
      <c r="C628" s="62" t="s">
        <v>512</v>
      </c>
      <c r="D628" s="62" t="s">
        <v>244</v>
      </c>
      <c r="E628" s="62" t="s">
        <v>214</v>
      </c>
    </row>
    <row r="629" spans="1:7">
      <c r="A629" s="414"/>
      <c r="B629" s="414"/>
      <c r="C629" t="s">
        <v>241</v>
      </c>
      <c r="D629" t="s">
        <v>228</v>
      </c>
      <c r="G629">
        <v>1815</v>
      </c>
    </row>
    <row r="630" spans="1:7">
      <c r="A630" s="414"/>
      <c r="B630" s="414"/>
      <c r="C630" t="s">
        <v>242</v>
      </c>
      <c r="D630" t="s">
        <v>228</v>
      </c>
      <c r="G630">
        <v>1583</v>
      </c>
    </row>
    <row r="632" spans="1:7">
      <c r="A632" s="413">
        <v>24</v>
      </c>
      <c r="B632" s="413" t="s">
        <v>513</v>
      </c>
      <c r="C632" s="48" t="s">
        <v>384</v>
      </c>
      <c r="D632" t="s">
        <v>247</v>
      </c>
    </row>
    <row r="633" spans="1:7">
      <c r="A633" s="413"/>
      <c r="B633" s="414"/>
      <c r="C633" s="48" t="s">
        <v>265</v>
      </c>
      <c r="D633" t="s">
        <v>247</v>
      </c>
    </row>
    <row r="634" spans="1:7">
      <c r="A634" s="413"/>
      <c r="B634" s="414"/>
      <c r="C634" s="48" t="s">
        <v>414</v>
      </c>
      <c r="D634" t="s">
        <v>247</v>
      </c>
    </row>
    <row r="635" spans="1:7">
      <c r="A635" s="413"/>
      <c r="B635" s="414"/>
      <c r="C635" s="63" t="s">
        <v>231</v>
      </c>
      <c r="D635" s="62" t="s">
        <v>244</v>
      </c>
      <c r="E635" s="62" t="s">
        <v>214</v>
      </c>
    </row>
    <row r="636" spans="1:7">
      <c r="A636" s="413"/>
      <c r="B636" s="414"/>
      <c r="C636" s="62" t="s">
        <v>232</v>
      </c>
      <c r="D636" s="62" t="s">
        <v>244</v>
      </c>
      <c r="E636" s="62" t="s">
        <v>214</v>
      </c>
    </row>
    <row r="638" spans="1:7">
      <c r="A638" s="413">
        <v>25</v>
      </c>
      <c r="B638" s="413" t="s">
        <v>514</v>
      </c>
      <c r="C638" s="48" t="s">
        <v>515</v>
      </c>
      <c r="D638" t="s">
        <v>247</v>
      </c>
      <c r="E638" t="s">
        <v>214</v>
      </c>
    </row>
    <row r="639" spans="1:7">
      <c r="A639" s="413"/>
      <c r="B639" s="414"/>
      <c r="C639" s="48" t="s">
        <v>516</v>
      </c>
      <c r="D639" t="s">
        <v>247</v>
      </c>
      <c r="E639" t="s">
        <v>214</v>
      </c>
    </row>
    <row r="640" spans="1:7">
      <c r="A640" s="413"/>
      <c r="B640" s="414"/>
      <c r="C640" s="63" t="s">
        <v>517</v>
      </c>
      <c r="D640" s="62" t="s">
        <v>244</v>
      </c>
      <c r="E640" s="62" t="s">
        <v>214</v>
      </c>
    </row>
    <row r="641" spans="1:7">
      <c r="A641" s="413"/>
      <c r="B641" s="414"/>
      <c r="C641" s="62" t="s">
        <v>518</v>
      </c>
      <c r="D641" s="62" t="s">
        <v>244</v>
      </c>
      <c r="E641" s="62" t="s">
        <v>214</v>
      </c>
    </row>
    <row r="642" spans="1:7">
      <c r="A642" s="413"/>
      <c r="B642" s="414"/>
      <c r="C642" s="62" t="s">
        <v>519</v>
      </c>
      <c r="D642" s="62" t="s">
        <v>244</v>
      </c>
      <c r="E642" s="62" t="s">
        <v>214</v>
      </c>
    </row>
    <row r="643" spans="1:7">
      <c r="A643" s="413"/>
      <c r="B643" s="414"/>
      <c r="C643" s="62" t="s">
        <v>520</v>
      </c>
      <c r="D643" s="62" t="s">
        <v>244</v>
      </c>
      <c r="E643" s="62" t="s">
        <v>214</v>
      </c>
    </row>
    <row r="644" spans="1:7">
      <c r="A644" s="413"/>
      <c r="B644" s="414"/>
      <c r="C644" s="62" t="s">
        <v>521</v>
      </c>
      <c r="D644" s="62" t="s">
        <v>244</v>
      </c>
      <c r="E644" s="62" t="s">
        <v>214</v>
      </c>
    </row>
    <row r="645" spans="1:7">
      <c r="A645" s="413"/>
      <c r="B645" s="414"/>
      <c r="C645" t="s">
        <v>262</v>
      </c>
      <c r="D645" t="s">
        <v>397</v>
      </c>
      <c r="G645">
        <v>27017</v>
      </c>
    </row>
    <row r="646" spans="1:7">
      <c r="A646" s="413"/>
      <c r="B646" s="414"/>
      <c r="C646" t="s">
        <v>260</v>
      </c>
      <c r="D646" t="s">
        <v>397</v>
      </c>
      <c r="G646">
        <v>27017</v>
      </c>
    </row>
    <row r="647" spans="1:7">
      <c r="A647" s="413"/>
      <c r="B647" s="414"/>
      <c r="C647" t="s">
        <v>263</v>
      </c>
      <c r="D647" t="s">
        <v>397</v>
      </c>
      <c r="G647">
        <v>27017</v>
      </c>
    </row>
    <row r="648" spans="1:7">
      <c r="A648" s="413"/>
      <c r="B648" s="414"/>
      <c r="C648" t="s">
        <v>256</v>
      </c>
      <c r="D648" t="s">
        <v>257</v>
      </c>
      <c r="G648">
        <v>9093</v>
      </c>
    </row>
    <row r="649" spans="1:7">
      <c r="A649" s="413"/>
      <c r="B649" s="414"/>
      <c r="C649" t="s">
        <v>258</v>
      </c>
      <c r="D649" t="s">
        <v>257</v>
      </c>
      <c r="G649">
        <v>9093</v>
      </c>
    </row>
    <row r="650" spans="1:7">
      <c r="A650" s="413"/>
      <c r="B650" s="414"/>
      <c r="C650" t="s">
        <v>522</v>
      </c>
      <c r="D650" t="s">
        <v>257</v>
      </c>
      <c r="G650">
        <v>9093</v>
      </c>
    </row>
    <row r="652" spans="1:7">
      <c r="A652" s="415">
        <v>26</v>
      </c>
      <c r="B652" s="415" t="s">
        <v>523</v>
      </c>
      <c r="C652" s="48" t="s">
        <v>515</v>
      </c>
      <c r="D652" t="s">
        <v>247</v>
      </c>
      <c r="E652" t="s">
        <v>214</v>
      </c>
    </row>
    <row r="653" spans="1:7">
      <c r="A653" s="415"/>
      <c r="B653" s="415"/>
      <c r="C653" s="48" t="s">
        <v>516</v>
      </c>
      <c r="D653" t="s">
        <v>247</v>
      </c>
      <c r="E653" t="s">
        <v>214</v>
      </c>
    </row>
    <row r="654" spans="1:7">
      <c r="A654" s="415"/>
      <c r="B654" s="415"/>
      <c r="C654" s="62" t="s">
        <v>517</v>
      </c>
      <c r="D654" s="62" t="s">
        <v>244</v>
      </c>
      <c r="E654" s="62" t="s">
        <v>214</v>
      </c>
    </row>
    <row r="655" spans="1:7">
      <c r="A655" s="415"/>
      <c r="B655" s="415"/>
      <c r="C655" s="62" t="s">
        <v>524</v>
      </c>
      <c r="D655" s="62" t="s">
        <v>244</v>
      </c>
      <c r="E655" s="62" t="s">
        <v>214</v>
      </c>
    </row>
    <row r="656" spans="1:7">
      <c r="A656" s="415"/>
      <c r="B656" s="415"/>
      <c r="C656" t="s">
        <v>262</v>
      </c>
      <c r="D656" t="s">
        <v>397</v>
      </c>
      <c r="G656">
        <v>27017</v>
      </c>
    </row>
    <row r="657" spans="1:7">
      <c r="A657" s="415"/>
      <c r="B657" s="415"/>
      <c r="C657" t="s">
        <v>260</v>
      </c>
      <c r="D657" t="s">
        <v>397</v>
      </c>
      <c r="G657">
        <v>27017</v>
      </c>
    </row>
    <row r="658" spans="1:7">
      <c r="A658" s="415"/>
      <c r="B658" s="415"/>
      <c r="C658" t="s">
        <v>263</v>
      </c>
      <c r="D658" t="s">
        <v>397</v>
      </c>
      <c r="G658">
        <v>27017</v>
      </c>
    </row>
    <row r="660" spans="1:7">
      <c r="A660" s="415">
        <v>27</v>
      </c>
      <c r="B660" s="415" t="s">
        <v>525</v>
      </c>
      <c r="C660" s="62" t="s">
        <v>350</v>
      </c>
      <c r="D660" s="62" t="s">
        <v>244</v>
      </c>
      <c r="E660" s="62" t="s">
        <v>214</v>
      </c>
    </row>
    <row r="661" spans="1:7">
      <c r="A661" s="415"/>
      <c r="B661" s="415"/>
      <c r="C661" s="62" t="s">
        <v>351</v>
      </c>
      <c r="D661" s="62" t="s">
        <v>244</v>
      </c>
      <c r="E661" s="62" t="s">
        <v>214</v>
      </c>
    </row>
    <row r="662" spans="1:7">
      <c r="A662" s="415"/>
      <c r="B662" s="415"/>
      <c r="C662" s="62" t="s">
        <v>217</v>
      </c>
      <c r="D662" s="62" t="s">
        <v>244</v>
      </c>
      <c r="E662" s="62" t="s">
        <v>214</v>
      </c>
    </row>
    <row r="663" spans="1:7">
      <c r="A663" s="415"/>
      <c r="B663" s="415"/>
      <c r="C663" s="48" t="s">
        <v>526</v>
      </c>
      <c r="D663" t="s">
        <v>228</v>
      </c>
      <c r="G663">
        <v>1594</v>
      </c>
    </row>
    <row r="665" spans="1:7">
      <c r="A665" s="415">
        <v>28</v>
      </c>
      <c r="B665" s="415" t="s">
        <v>527</v>
      </c>
      <c r="C665" s="48" t="s">
        <v>386</v>
      </c>
      <c r="D665" t="s">
        <v>247</v>
      </c>
      <c r="E665" t="s">
        <v>214</v>
      </c>
    </row>
    <row r="666" spans="1:7">
      <c r="A666" s="415"/>
      <c r="B666" s="415"/>
      <c r="C666" s="48" t="s">
        <v>415</v>
      </c>
      <c r="D666" t="s">
        <v>247</v>
      </c>
      <c r="E666" t="s">
        <v>214</v>
      </c>
    </row>
    <row r="667" spans="1:7">
      <c r="A667" s="415"/>
      <c r="B667" s="415"/>
      <c r="C667" t="s">
        <v>492</v>
      </c>
      <c r="D667" t="s">
        <v>509</v>
      </c>
      <c r="G667">
        <v>9093</v>
      </c>
    </row>
    <row r="668" spans="1:7">
      <c r="A668" s="415"/>
      <c r="B668" s="415"/>
      <c r="C668" t="s">
        <v>493</v>
      </c>
      <c r="D668" t="s">
        <v>509</v>
      </c>
      <c r="G668">
        <v>9093</v>
      </c>
    </row>
    <row r="669" spans="1:7">
      <c r="A669" s="415"/>
      <c r="B669" s="415"/>
      <c r="C669" t="s">
        <v>259</v>
      </c>
      <c r="D669" t="s">
        <v>509</v>
      </c>
      <c r="G669">
        <v>9093</v>
      </c>
    </row>
    <row r="671" spans="1:7">
      <c r="A671" s="415">
        <v>29</v>
      </c>
      <c r="B671" s="415" t="s">
        <v>528</v>
      </c>
      <c r="C671" t="s">
        <v>490</v>
      </c>
      <c r="D671" t="s">
        <v>397</v>
      </c>
      <c r="G671">
        <v>27017</v>
      </c>
    </row>
    <row r="672" spans="1:7">
      <c r="A672" s="415"/>
      <c r="B672" s="415"/>
      <c r="C672" t="s">
        <v>491</v>
      </c>
      <c r="D672" t="s">
        <v>397</v>
      </c>
      <c r="G672">
        <v>27017</v>
      </c>
    </row>
    <row r="673" spans="1:7">
      <c r="A673" s="415"/>
      <c r="B673" s="415"/>
      <c r="C673" t="s">
        <v>263</v>
      </c>
      <c r="D673" t="s">
        <v>397</v>
      </c>
      <c r="G673">
        <v>27017</v>
      </c>
    </row>
    <row r="674" spans="1:7">
      <c r="A674" s="415"/>
      <c r="B674" s="415"/>
      <c r="C674" t="s">
        <v>492</v>
      </c>
      <c r="D674" t="s">
        <v>257</v>
      </c>
      <c r="G674">
        <v>9093</v>
      </c>
    </row>
    <row r="675" spans="1:7">
      <c r="A675" s="415"/>
      <c r="B675" s="415"/>
      <c r="C675" t="s">
        <v>493</v>
      </c>
      <c r="D675" t="s">
        <v>257</v>
      </c>
      <c r="G675">
        <v>9093</v>
      </c>
    </row>
    <row r="676" spans="1:7">
      <c r="A676" s="415"/>
      <c r="B676" s="415"/>
      <c r="C676" t="s">
        <v>259</v>
      </c>
      <c r="D676" t="s">
        <v>257</v>
      </c>
      <c r="G676">
        <v>9093</v>
      </c>
    </row>
    <row r="678" spans="1:7">
      <c r="A678" s="413">
        <v>30</v>
      </c>
      <c r="B678" s="413" t="s">
        <v>529</v>
      </c>
      <c r="C678" t="s">
        <v>530</v>
      </c>
      <c r="D678" t="s">
        <v>531</v>
      </c>
      <c r="E678" t="s">
        <v>214</v>
      </c>
    </row>
    <row r="679" spans="1:7">
      <c r="A679" s="413"/>
      <c r="B679" s="414"/>
      <c r="C679" s="62" t="s">
        <v>232</v>
      </c>
      <c r="D679" s="62" t="s">
        <v>244</v>
      </c>
      <c r="E679" s="62" t="s">
        <v>214</v>
      </c>
    </row>
    <row r="680" spans="1:7">
      <c r="A680" s="413"/>
      <c r="B680" s="414"/>
      <c r="C680" s="62" t="s">
        <v>231</v>
      </c>
      <c r="D680" s="62" t="s">
        <v>244</v>
      </c>
      <c r="E680" s="62" t="s">
        <v>214</v>
      </c>
    </row>
    <row r="681" spans="1:7">
      <c r="A681" s="413"/>
      <c r="B681" s="414"/>
      <c r="C681" s="62" t="s">
        <v>284</v>
      </c>
      <c r="D681" s="62" t="s">
        <v>244</v>
      </c>
      <c r="E681" s="62" t="s">
        <v>214</v>
      </c>
    </row>
    <row r="682" spans="1:7">
      <c r="A682" s="413"/>
      <c r="B682" s="414"/>
      <c r="C682" s="62" t="s">
        <v>532</v>
      </c>
      <c r="D682" s="62" t="s">
        <v>244</v>
      </c>
      <c r="E682" s="62" t="s">
        <v>214</v>
      </c>
    </row>
    <row r="683" spans="1:7">
      <c r="A683" s="413"/>
      <c r="B683" s="414"/>
      <c r="C683" s="62" t="s">
        <v>309</v>
      </c>
      <c r="D683" s="62" t="s">
        <v>244</v>
      </c>
      <c r="E683" s="62" t="s">
        <v>214</v>
      </c>
    </row>
    <row r="684" spans="1:7">
      <c r="A684" s="413"/>
      <c r="B684" s="414"/>
      <c r="C684" s="62" t="s">
        <v>288</v>
      </c>
      <c r="D684" s="62" t="s">
        <v>244</v>
      </c>
      <c r="E684" s="62" t="s">
        <v>214</v>
      </c>
    </row>
    <row r="685" spans="1:7">
      <c r="A685" s="413"/>
      <c r="B685" s="414"/>
      <c r="C685" s="62" t="s">
        <v>310</v>
      </c>
      <c r="D685" s="62" t="s">
        <v>244</v>
      </c>
      <c r="E685" s="62" t="s">
        <v>214</v>
      </c>
    </row>
    <row r="686" spans="1:7">
      <c r="A686" s="413"/>
      <c r="B686" s="414"/>
      <c r="C686" s="62" t="s">
        <v>440</v>
      </c>
      <c r="D686" s="62" t="s">
        <v>244</v>
      </c>
      <c r="E686" s="62" t="s">
        <v>214</v>
      </c>
    </row>
    <row r="687" spans="1:7">
      <c r="A687" s="413"/>
      <c r="B687" s="414"/>
      <c r="C687" s="62" t="s">
        <v>471</v>
      </c>
      <c r="D687" s="62" t="s">
        <v>244</v>
      </c>
      <c r="E687" s="62" t="s">
        <v>214</v>
      </c>
    </row>
    <row r="688" spans="1:7">
      <c r="A688" s="413"/>
      <c r="B688" s="414"/>
      <c r="C688" s="62" t="s">
        <v>456</v>
      </c>
      <c r="D688" s="62" t="s">
        <v>244</v>
      </c>
      <c r="E688" s="62" t="s">
        <v>214</v>
      </c>
    </row>
    <row r="689" spans="1:7">
      <c r="A689" s="413"/>
      <c r="B689" s="414"/>
      <c r="C689" t="s">
        <v>229</v>
      </c>
      <c r="D689" t="s">
        <v>228</v>
      </c>
      <c r="G689">
        <v>1815</v>
      </c>
    </row>
    <row r="690" spans="1:7">
      <c r="A690" s="413"/>
      <c r="B690" s="414"/>
      <c r="C690" t="s">
        <v>227</v>
      </c>
      <c r="D690" t="s">
        <v>228</v>
      </c>
      <c r="G690">
        <v>1583</v>
      </c>
    </row>
    <row r="692" spans="1:7">
      <c r="A692" s="413">
        <v>31</v>
      </c>
      <c r="B692" s="413" t="s">
        <v>533</v>
      </c>
      <c r="C692" s="48" t="s">
        <v>473</v>
      </c>
      <c r="D692" t="s">
        <v>247</v>
      </c>
      <c r="E692" t="s">
        <v>214</v>
      </c>
    </row>
    <row r="693" spans="1:7">
      <c r="A693" s="413"/>
      <c r="B693" s="414"/>
      <c r="C693" s="48" t="s">
        <v>227</v>
      </c>
      <c r="D693" t="s">
        <v>228</v>
      </c>
      <c r="G693">
        <v>1583</v>
      </c>
    </row>
    <row r="694" spans="1:7">
      <c r="A694" s="413"/>
      <c r="B694" s="414"/>
      <c r="C694" s="48" t="s">
        <v>229</v>
      </c>
      <c r="D694" t="s">
        <v>228</v>
      </c>
      <c r="G694">
        <v>1815</v>
      </c>
    </row>
    <row r="696" spans="1:7">
      <c r="A696" s="415">
        <v>32</v>
      </c>
      <c r="B696" s="415" t="s">
        <v>534</v>
      </c>
      <c r="C696" s="48" t="s">
        <v>470</v>
      </c>
      <c r="D696" t="s">
        <v>247</v>
      </c>
      <c r="E696" t="s">
        <v>214</v>
      </c>
    </row>
    <row r="697" spans="1:7">
      <c r="A697" s="415"/>
      <c r="B697" s="415"/>
      <c r="C697" s="48" t="s">
        <v>535</v>
      </c>
      <c r="D697" t="s">
        <v>247</v>
      </c>
      <c r="E697" t="s">
        <v>214</v>
      </c>
    </row>
    <row r="698" spans="1:7">
      <c r="A698" s="415"/>
      <c r="B698" s="415"/>
      <c r="C698" t="s">
        <v>219</v>
      </c>
      <c r="D698" t="s">
        <v>244</v>
      </c>
      <c r="E698" t="s">
        <v>214</v>
      </c>
    </row>
    <row r="699" spans="1:7">
      <c r="A699" s="415"/>
      <c r="B699" s="415"/>
      <c r="C699" t="s">
        <v>226</v>
      </c>
      <c r="D699" t="s">
        <v>244</v>
      </c>
      <c r="E699" t="s">
        <v>214</v>
      </c>
    </row>
    <row r="701" spans="1:7">
      <c r="A701" s="415">
        <v>33</v>
      </c>
      <c r="B701" s="415" t="s">
        <v>536</v>
      </c>
      <c r="C701" s="48" t="s">
        <v>216</v>
      </c>
      <c r="D701" t="s">
        <v>247</v>
      </c>
      <c r="E701" t="s">
        <v>214</v>
      </c>
    </row>
    <row r="702" spans="1:7">
      <c r="A702" s="415"/>
      <c r="B702" s="415"/>
      <c r="C702" s="48" t="s">
        <v>418</v>
      </c>
      <c r="D702" t="s">
        <v>247</v>
      </c>
      <c r="E702" t="s">
        <v>214</v>
      </c>
    </row>
    <row r="703" spans="1:7">
      <c r="A703" s="415"/>
      <c r="B703" s="415"/>
      <c r="C703" s="48" t="s">
        <v>537</v>
      </c>
      <c r="D703" t="s">
        <v>247</v>
      </c>
      <c r="E703" t="s">
        <v>214</v>
      </c>
    </row>
    <row r="704" spans="1:7">
      <c r="A704" s="415"/>
      <c r="B704" s="415"/>
      <c r="C704" s="48" t="s">
        <v>538</v>
      </c>
      <c r="D704" t="s">
        <v>247</v>
      </c>
      <c r="E704" t="s">
        <v>214</v>
      </c>
    </row>
    <row r="705" spans="1:7">
      <c r="A705" s="415"/>
      <c r="B705" s="415"/>
      <c r="C705" s="48" t="s">
        <v>249</v>
      </c>
      <c r="D705" t="s">
        <v>247</v>
      </c>
      <c r="E705" t="s">
        <v>214</v>
      </c>
    </row>
    <row r="706" spans="1:7">
      <c r="A706" s="415"/>
      <c r="B706" s="415"/>
      <c r="C706" s="48" t="s">
        <v>267</v>
      </c>
      <c r="D706" t="s">
        <v>244</v>
      </c>
      <c r="E706" t="s">
        <v>214</v>
      </c>
    </row>
    <row r="707" spans="1:7">
      <c r="A707" s="415"/>
      <c r="B707" s="415"/>
      <c r="C707" s="48" t="s">
        <v>225</v>
      </c>
      <c r="D707" t="s">
        <v>244</v>
      </c>
      <c r="E707" t="s">
        <v>214</v>
      </c>
    </row>
    <row r="708" spans="1:7">
      <c r="A708" s="415"/>
      <c r="B708" s="415"/>
      <c r="C708" s="48" t="s">
        <v>227</v>
      </c>
      <c r="D708" t="s">
        <v>228</v>
      </c>
      <c r="G708">
        <v>1583</v>
      </c>
    </row>
    <row r="709" spans="1:7">
      <c r="A709" s="415"/>
      <c r="B709" s="415"/>
      <c r="C709" s="48" t="s">
        <v>229</v>
      </c>
      <c r="D709" t="s">
        <v>228</v>
      </c>
      <c r="G709">
        <v>1815</v>
      </c>
    </row>
    <row r="710" spans="1:7">
      <c r="A710" s="415"/>
      <c r="B710" s="415"/>
      <c r="C710" t="s">
        <v>256</v>
      </c>
      <c r="D710" t="s">
        <v>257</v>
      </c>
      <c r="G710">
        <v>9093</v>
      </c>
    </row>
    <row r="711" spans="1:7">
      <c r="A711" s="415"/>
      <c r="B711" s="415"/>
      <c r="C711" t="s">
        <v>258</v>
      </c>
      <c r="D711" t="s">
        <v>257</v>
      </c>
      <c r="G711">
        <v>9093</v>
      </c>
    </row>
    <row r="712" spans="1:7">
      <c r="A712" s="415"/>
      <c r="B712" s="415"/>
      <c r="C712" t="s">
        <v>259</v>
      </c>
      <c r="D712" t="s">
        <v>257</v>
      </c>
      <c r="G712">
        <v>9093</v>
      </c>
    </row>
    <row r="714" spans="1:7">
      <c r="A714" s="415">
        <v>34</v>
      </c>
      <c r="B714" s="415" t="s">
        <v>539</v>
      </c>
      <c r="C714" s="48" t="s">
        <v>418</v>
      </c>
      <c r="D714" t="s">
        <v>247</v>
      </c>
      <c r="E714" t="s">
        <v>214</v>
      </c>
    </row>
    <row r="715" spans="1:7">
      <c r="A715" s="415"/>
      <c r="B715" s="415"/>
      <c r="C715" s="48" t="s">
        <v>540</v>
      </c>
      <c r="D715" t="s">
        <v>247</v>
      </c>
      <c r="E715" t="s">
        <v>214</v>
      </c>
    </row>
    <row r="716" spans="1:7">
      <c r="A716" s="415"/>
      <c r="B716" s="415"/>
      <c r="C716" s="48" t="s">
        <v>541</v>
      </c>
      <c r="D716" t="s">
        <v>247</v>
      </c>
      <c r="E716" t="s">
        <v>214</v>
      </c>
    </row>
    <row r="717" spans="1:7">
      <c r="A717" s="415"/>
      <c r="B717" s="415"/>
      <c r="C717" s="48" t="s">
        <v>470</v>
      </c>
      <c r="D717" t="s">
        <v>247</v>
      </c>
      <c r="E717" t="s">
        <v>214</v>
      </c>
    </row>
    <row r="718" spans="1:7">
      <c r="A718" s="415"/>
      <c r="B718" s="415"/>
      <c r="C718" s="48" t="s">
        <v>542</v>
      </c>
      <c r="D718" t="s">
        <v>247</v>
      </c>
      <c r="E718" t="s">
        <v>214</v>
      </c>
    </row>
    <row r="719" spans="1:7">
      <c r="A719" s="415"/>
      <c r="B719" s="415"/>
      <c r="C719" s="48" t="s">
        <v>535</v>
      </c>
      <c r="D719" t="s">
        <v>247</v>
      </c>
      <c r="E719" t="s">
        <v>214</v>
      </c>
    </row>
    <row r="720" spans="1:7">
      <c r="A720" s="415"/>
      <c r="B720" s="415"/>
      <c r="C720" s="48" t="s">
        <v>350</v>
      </c>
      <c r="D720" t="s">
        <v>247</v>
      </c>
      <c r="E720" t="s">
        <v>214</v>
      </c>
    </row>
    <row r="721" spans="1:7">
      <c r="A721" s="415"/>
      <c r="B721" s="415"/>
      <c r="C721" s="48" t="s">
        <v>352</v>
      </c>
      <c r="D721" t="s">
        <v>247</v>
      </c>
      <c r="E721" t="s">
        <v>214</v>
      </c>
    </row>
    <row r="722" spans="1:7">
      <c r="A722" s="415"/>
      <c r="B722" s="415"/>
      <c r="C722" s="48" t="s">
        <v>543</v>
      </c>
      <c r="D722" t="s">
        <v>247</v>
      </c>
      <c r="E722" t="s">
        <v>214</v>
      </c>
    </row>
    <row r="723" spans="1:7">
      <c r="A723" s="415"/>
      <c r="B723" s="415"/>
      <c r="C723" t="s">
        <v>256</v>
      </c>
      <c r="D723" t="s">
        <v>257</v>
      </c>
      <c r="G723">
        <v>9093</v>
      </c>
    </row>
    <row r="724" spans="1:7">
      <c r="A724" s="415"/>
      <c r="B724" s="415"/>
      <c r="C724" t="s">
        <v>258</v>
      </c>
      <c r="D724" t="s">
        <v>257</v>
      </c>
      <c r="G724">
        <v>9093</v>
      </c>
    </row>
    <row r="725" spans="1:7">
      <c r="A725" s="415"/>
      <c r="B725" s="415"/>
      <c r="C725" t="s">
        <v>259</v>
      </c>
      <c r="D725" t="s">
        <v>257</v>
      </c>
      <c r="G725">
        <v>9093</v>
      </c>
    </row>
    <row r="726" spans="1:7">
      <c r="A726" s="415"/>
      <c r="B726" s="415"/>
      <c r="C726" t="s">
        <v>401</v>
      </c>
      <c r="D726" t="s">
        <v>257</v>
      </c>
      <c r="G726">
        <v>9093</v>
      </c>
    </row>
    <row r="727" spans="1:7">
      <c r="A727" s="415"/>
      <c r="B727" s="415"/>
      <c r="C727" t="s">
        <v>402</v>
      </c>
      <c r="D727" t="s">
        <v>257</v>
      </c>
      <c r="G727">
        <v>9093</v>
      </c>
    </row>
    <row r="728" spans="1:7">
      <c r="A728" s="415"/>
      <c r="B728" s="415"/>
      <c r="C728" t="s">
        <v>544</v>
      </c>
      <c r="D728" t="s">
        <v>257</v>
      </c>
      <c r="G728">
        <v>9093</v>
      </c>
    </row>
    <row r="730" spans="1:7">
      <c r="A730" s="415">
        <v>35</v>
      </c>
      <c r="B730" s="415" t="s">
        <v>545</v>
      </c>
      <c r="C730" s="48" t="s">
        <v>540</v>
      </c>
      <c r="D730" t="s">
        <v>247</v>
      </c>
      <c r="E730" t="s">
        <v>214</v>
      </c>
    </row>
    <row r="731" spans="1:7">
      <c r="A731" s="415"/>
      <c r="B731" s="415"/>
      <c r="C731" s="48" t="s">
        <v>470</v>
      </c>
      <c r="D731" t="s">
        <v>247</v>
      </c>
      <c r="E731" t="s">
        <v>214</v>
      </c>
    </row>
    <row r="732" spans="1:7">
      <c r="A732" s="415"/>
      <c r="B732" s="415"/>
      <c r="C732" s="48" t="s">
        <v>542</v>
      </c>
      <c r="D732" t="s">
        <v>247</v>
      </c>
      <c r="E732" t="s">
        <v>214</v>
      </c>
    </row>
    <row r="733" spans="1:7">
      <c r="A733" s="415"/>
      <c r="B733" s="415"/>
      <c r="C733" s="48" t="s">
        <v>535</v>
      </c>
      <c r="D733" t="s">
        <v>247</v>
      </c>
      <c r="E733" t="s">
        <v>214</v>
      </c>
    </row>
    <row r="734" spans="1:7">
      <c r="A734" s="415"/>
      <c r="B734" s="415"/>
      <c r="C734" s="62" t="s">
        <v>440</v>
      </c>
      <c r="D734" s="62" t="s">
        <v>244</v>
      </c>
      <c r="E734" s="62" t="s">
        <v>214</v>
      </c>
    </row>
    <row r="735" spans="1:7">
      <c r="A735" s="415"/>
      <c r="B735" s="415"/>
      <c r="C735" s="62" t="s">
        <v>456</v>
      </c>
      <c r="D735" s="62" t="s">
        <v>244</v>
      </c>
      <c r="E735" s="62" t="s">
        <v>214</v>
      </c>
    </row>
    <row r="736" spans="1:7">
      <c r="A736" s="415"/>
      <c r="B736" s="415"/>
      <c r="C736" s="62" t="s">
        <v>231</v>
      </c>
      <c r="D736" s="62" t="s">
        <v>244</v>
      </c>
      <c r="E736" s="62" t="s">
        <v>214</v>
      </c>
    </row>
    <row r="737" spans="1:7">
      <c r="A737" s="415"/>
      <c r="B737" s="415"/>
      <c r="C737" s="62" t="s">
        <v>232</v>
      </c>
      <c r="D737" s="62" t="s">
        <v>244</v>
      </c>
      <c r="E737" s="62" t="s">
        <v>214</v>
      </c>
    </row>
    <row r="738" spans="1:7">
      <c r="A738" s="415"/>
      <c r="B738" s="415"/>
      <c r="C738" s="63" t="s">
        <v>225</v>
      </c>
      <c r="D738" s="62" t="s">
        <v>244</v>
      </c>
      <c r="E738" s="62" t="s">
        <v>214</v>
      </c>
    </row>
    <row r="740" spans="1:7">
      <c r="A740" s="413">
        <v>36</v>
      </c>
      <c r="B740" s="413" t="s">
        <v>546</v>
      </c>
      <c r="C740" s="48" t="s">
        <v>216</v>
      </c>
      <c r="D740" t="s">
        <v>247</v>
      </c>
      <c r="E740" t="s">
        <v>214</v>
      </c>
    </row>
    <row r="741" spans="1:7">
      <c r="A741" s="413"/>
      <c r="B741" s="414"/>
      <c r="C741" s="48" t="s">
        <v>473</v>
      </c>
      <c r="D741" t="s">
        <v>247</v>
      </c>
      <c r="E741" t="s">
        <v>214</v>
      </c>
    </row>
    <row r="742" spans="1:7">
      <c r="A742" s="413"/>
      <c r="B742" s="414"/>
      <c r="C742" t="s">
        <v>231</v>
      </c>
      <c r="D742" t="s">
        <v>244</v>
      </c>
      <c r="E742" t="s">
        <v>214</v>
      </c>
    </row>
    <row r="743" spans="1:7">
      <c r="A743" s="413"/>
      <c r="B743" s="414"/>
      <c r="C743" t="s">
        <v>232</v>
      </c>
      <c r="D743" t="s">
        <v>244</v>
      </c>
      <c r="E743" t="s">
        <v>214</v>
      </c>
    </row>
    <row r="744" spans="1:7">
      <c r="A744" s="413"/>
      <c r="B744" s="414"/>
      <c r="C744" t="s">
        <v>547</v>
      </c>
      <c r="D744" t="s">
        <v>244</v>
      </c>
      <c r="E744" t="s">
        <v>214</v>
      </c>
    </row>
    <row r="745" spans="1:7">
      <c r="A745" s="413"/>
      <c r="B745" s="414"/>
      <c r="C745" t="s">
        <v>313</v>
      </c>
      <c r="D745" t="s">
        <v>244</v>
      </c>
      <c r="E745" t="s">
        <v>214</v>
      </c>
    </row>
    <row r="746" spans="1:7">
      <c r="A746" s="413"/>
      <c r="B746" s="414"/>
      <c r="C746" t="s">
        <v>270</v>
      </c>
      <c r="D746" t="s">
        <v>244</v>
      </c>
      <c r="E746" t="s">
        <v>214</v>
      </c>
    </row>
    <row r="747" spans="1:7">
      <c r="A747" s="413"/>
      <c r="B747" s="414"/>
      <c r="C747" t="s">
        <v>302</v>
      </c>
      <c r="D747" t="s">
        <v>244</v>
      </c>
      <c r="E747" t="s">
        <v>214</v>
      </c>
    </row>
    <row r="748" spans="1:7">
      <c r="A748" s="413"/>
      <c r="B748" s="414"/>
      <c r="C748" t="s">
        <v>474</v>
      </c>
      <c r="D748" t="s">
        <v>244</v>
      </c>
      <c r="E748" t="s">
        <v>214</v>
      </c>
    </row>
    <row r="749" spans="1:7">
      <c r="A749" s="413"/>
      <c r="B749" s="414"/>
      <c r="C749" t="s">
        <v>260</v>
      </c>
      <c r="D749" t="s">
        <v>397</v>
      </c>
      <c r="G749">
        <v>27017</v>
      </c>
    </row>
    <row r="750" spans="1:7">
      <c r="A750" s="413"/>
      <c r="B750" s="414"/>
      <c r="C750" t="s">
        <v>262</v>
      </c>
      <c r="D750" t="s">
        <v>397</v>
      </c>
      <c r="G750">
        <v>27017</v>
      </c>
    </row>
    <row r="751" spans="1:7">
      <c r="A751" s="413"/>
      <c r="B751" s="414"/>
      <c r="C751" t="s">
        <v>263</v>
      </c>
      <c r="D751" t="s">
        <v>397</v>
      </c>
      <c r="G751">
        <v>27017</v>
      </c>
    </row>
    <row r="753" spans="1:5">
      <c r="A753" s="413">
        <v>37</v>
      </c>
      <c r="B753" s="413" t="s">
        <v>548</v>
      </c>
      <c r="C753" t="s">
        <v>231</v>
      </c>
      <c r="D753" t="s">
        <v>244</v>
      </c>
      <c r="E753" t="s">
        <v>214</v>
      </c>
    </row>
    <row r="754" spans="1:5">
      <c r="A754" s="413"/>
      <c r="B754" s="414"/>
      <c r="C754" t="s">
        <v>232</v>
      </c>
      <c r="D754" t="s">
        <v>244</v>
      </c>
      <c r="E754" t="s">
        <v>214</v>
      </c>
    </row>
    <row r="755" spans="1:5">
      <c r="A755" s="413"/>
      <c r="B755" s="414"/>
      <c r="C755" t="s">
        <v>547</v>
      </c>
      <c r="D755" t="s">
        <v>244</v>
      </c>
      <c r="E755" t="s">
        <v>214</v>
      </c>
    </row>
    <row r="756" spans="1:5">
      <c r="A756" s="413"/>
      <c r="B756" s="414"/>
      <c r="C756" t="s">
        <v>313</v>
      </c>
      <c r="D756" t="s">
        <v>244</v>
      </c>
      <c r="E756" t="s">
        <v>214</v>
      </c>
    </row>
    <row r="757" spans="1:5">
      <c r="A757" s="413"/>
      <c r="B757" s="414"/>
      <c r="C757" t="s">
        <v>474</v>
      </c>
      <c r="D757" t="s">
        <v>244</v>
      </c>
      <c r="E757" t="s">
        <v>214</v>
      </c>
    </row>
    <row r="759" spans="1:5">
      <c r="A759" s="415">
        <v>38</v>
      </c>
      <c r="B759" s="415" t="s">
        <v>549</v>
      </c>
      <c r="C759" s="48" t="s">
        <v>270</v>
      </c>
      <c r="D759" t="s">
        <v>244</v>
      </c>
      <c r="E759" t="s">
        <v>214</v>
      </c>
    </row>
    <row r="760" spans="1:5">
      <c r="A760" s="415"/>
      <c r="B760" s="415"/>
      <c r="C760" s="48" t="s">
        <v>273</v>
      </c>
      <c r="D760" t="s">
        <v>244</v>
      </c>
      <c r="E760" t="s">
        <v>214</v>
      </c>
    </row>
    <row r="761" spans="1:5">
      <c r="A761" s="415"/>
      <c r="B761" s="415"/>
      <c r="C761" s="48" t="s">
        <v>291</v>
      </c>
      <c r="D761" t="s">
        <v>244</v>
      </c>
      <c r="E761" t="s">
        <v>214</v>
      </c>
    </row>
    <row r="762" spans="1:5">
      <c r="A762" s="415"/>
      <c r="B762" s="415"/>
      <c r="C762" s="48" t="s">
        <v>441</v>
      </c>
      <c r="D762" t="s">
        <v>244</v>
      </c>
      <c r="E762" t="s">
        <v>214</v>
      </c>
    </row>
    <row r="763" spans="1:5">
      <c r="A763" s="415"/>
      <c r="B763" s="415"/>
      <c r="C763" s="48" t="s">
        <v>315</v>
      </c>
      <c r="D763" t="s">
        <v>244</v>
      </c>
      <c r="E763" t="s">
        <v>214</v>
      </c>
    </row>
    <row r="764" spans="1:5">
      <c r="A764" s="415"/>
      <c r="B764" s="415"/>
      <c r="C764" s="48" t="s">
        <v>392</v>
      </c>
      <c r="D764" t="s">
        <v>244</v>
      </c>
      <c r="E764" t="s">
        <v>214</v>
      </c>
    </row>
    <row r="765" spans="1:5">
      <c r="A765" s="415"/>
      <c r="B765" s="415"/>
      <c r="C765" s="48" t="s">
        <v>269</v>
      </c>
      <c r="D765" t="s">
        <v>244</v>
      </c>
      <c r="E765" t="s">
        <v>214</v>
      </c>
    </row>
    <row r="766" spans="1:5">
      <c r="A766" s="415"/>
      <c r="B766" s="415"/>
      <c r="C766" s="48" t="s">
        <v>550</v>
      </c>
      <c r="D766" t="s">
        <v>244</v>
      </c>
      <c r="E766" t="s">
        <v>214</v>
      </c>
    </row>
    <row r="767" spans="1:5">
      <c r="A767" s="415"/>
      <c r="B767" s="415"/>
      <c r="C767" s="48" t="s">
        <v>231</v>
      </c>
      <c r="D767" t="s">
        <v>244</v>
      </c>
      <c r="E767" t="s">
        <v>214</v>
      </c>
    </row>
    <row r="768" spans="1:5">
      <c r="A768" s="416"/>
      <c r="B768" s="415"/>
      <c r="C768" s="48" t="s">
        <v>232</v>
      </c>
      <c r="D768" t="s">
        <v>244</v>
      </c>
      <c r="E768" t="s">
        <v>214</v>
      </c>
    </row>
    <row r="769" spans="1:7">
      <c r="A769" s="380">
        <v>1</v>
      </c>
      <c r="B769" s="407" t="s">
        <v>211</v>
      </c>
      <c r="C769" s="56" t="s">
        <v>212</v>
      </c>
      <c r="D769" s="56" t="s">
        <v>213</v>
      </c>
      <c r="E769" s="56" t="s">
        <v>214</v>
      </c>
      <c r="F769" s="32"/>
      <c r="G769" s="32"/>
    </row>
    <row r="770" spans="1:7">
      <c r="A770" s="381"/>
      <c r="B770" s="408"/>
      <c r="C770" s="56" t="s">
        <v>215</v>
      </c>
      <c r="D770" s="56" t="s">
        <v>213</v>
      </c>
      <c r="E770" s="56" t="s">
        <v>214</v>
      </c>
      <c r="F770" s="32"/>
      <c r="G770" s="32"/>
    </row>
    <row r="771" spans="1:7">
      <c r="A771" s="381"/>
      <c r="B771" s="408"/>
      <c r="C771" s="56" t="s">
        <v>216</v>
      </c>
      <c r="D771" s="56" t="s">
        <v>213</v>
      </c>
      <c r="E771" s="56" t="s">
        <v>214</v>
      </c>
      <c r="F771" s="32"/>
      <c r="G771" s="32"/>
    </row>
    <row r="772" spans="1:7">
      <c r="A772" s="381"/>
      <c r="B772" s="408"/>
      <c r="C772" s="56" t="s">
        <v>217</v>
      </c>
      <c r="D772" s="56" t="s">
        <v>213</v>
      </c>
      <c r="E772" s="56" t="s">
        <v>214</v>
      </c>
      <c r="F772" s="32"/>
      <c r="G772" s="32"/>
    </row>
    <row r="773" spans="1:7">
      <c r="A773" s="381"/>
      <c r="B773" s="408"/>
      <c r="C773" s="56" t="s">
        <v>218</v>
      </c>
      <c r="D773" s="56" t="s">
        <v>213</v>
      </c>
      <c r="E773" s="56" t="s">
        <v>214</v>
      </c>
      <c r="F773" s="32"/>
      <c r="G773" s="32"/>
    </row>
    <row r="774" spans="1:7">
      <c r="A774" s="381"/>
      <c r="B774" s="408"/>
      <c r="C774" s="56" t="s">
        <v>219</v>
      </c>
      <c r="D774" s="56" t="s">
        <v>213</v>
      </c>
      <c r="E774" s="56" t="s">
        <v>214</v>
      </c>
      <c r="F774" s="32"/>
      <c r="G774" s="32"/>
    </row>
    <row r="775" spans="1:7">
      <c r="A775" s="381"/>
      <c r="B775" s="408"/>
      <c r="C775" s="56" t="s">
        <v>220</v>
      </c>
      <c r="D775" s="56" t="s">
        <v>213</v>
      </c>
      <c r="E775" s="56" t="s">
        <v>214</v>
      </c>
      <c r="F775" s="32"/>
      <c r="G775" s="32"/>
    </row>
    <row r="776" spans="1:7">
      <c r="A776" s="381"/>
      <c r="B776" s="408"/>
      <c r="C776" s="56" t="s">
        <v>221</v>
      </c>
      <c r="D776" s="56" t="s">
        <v>213</v>
      </c>
      <c r="E776" s="56" t="s">
        <v>214</v>
      </c>
      <c r="F776" s="32"/>
      <c r="G776" s="32"/>
    </row>
    <row r="777" spans="1:7">
      <c r="A777" s="381"/>
      <c r="B777" s="408"/>
      <c r="C777" s="56" t="s">
        <v>222</v>
      </c>
      <c r="D777" s="56" t="s">
        <v>213</v>
      </c>
      <c r="E777" s="56" t="s">
        <v>214</v>
      </c>
      <c r="F777" s="32"/>
      <c r="G777" s="32"/>
    </row>
    <row r="778" spans="1:7">
      <c r="A778" s="381"/>
      <c r="B778" s="408"/>
      <c r="C778" s="56" t="s">
        <v>223</v>
      </c>
      <c r="D778" s="56" t="s">
        <v>213</v>
      </c>
      <c r="E778" s="56" t="s">
        <v>214</v>
      </c>
      <c r="F778" s="32"/>
      <c r="G778" s="32"/>
    </row>
    <row r="779" spans="1:7">
      <c r="A779" s="381"/>
      <c r="B779" s="408"/>
      <c r="C779" s="56" t="s">
        <v>224</v>
      </c>
      <c r="D779" s="56" t="s">
        <v>213</v>
      </c>
      <c r="E779" s="56" t="s">
        <v>214</v>
      </c>
      <c r="F779" s="32"/>
      <c r="G779" s="32"/>
    </row>
    <row r="780" spans="1:7">
      <c r="A780" s="381"/>
      <c r="B780" s="408"/>
      <c r="C780" s="56" t="s">
        <v>225</v>
      </c>
      <c r="D780" s="56" t="s">
        <v>213</v>
      </c>
      <c r="E780" s="56" t="s">
        <v>214</v>
      </c>
      <c r="F780" s="32"/>
      <c r="G780" s="32"/>
    </row>
    <row r="781" spans="1:7">
      <c r="A781" s="381"/>
      <c r="B781" s="408"/>
      <c r="C781" s="56" t="s">
        <v>226</v>
      </c>
      <c r="D781" s="56" t="s">
        <v>213</v>
      </c>
      <c r="E781" s="56" t="s">
        <v>214</v>
      </c>
      <c r="F781" s="32"/>
      <c r="G781" s="32"/>
    </row>
    <row r="782" spans="1:7">
      <c r="A782" s="381"/>
      <c r="B782" s="408"/>
      <c r="C782" s="32"/>
      <c r="D782" s="32"/>
      <c r="E782" s="32"/>
      <c r="F782" s="32"/>
      <c r="G782" s="32"/>
    </row>
    <row r="783" spans="1:7">
      <c r="A783" s="381"/>
      <c r="B783" s="408"/>
      <c r="C783" s="32" t="s">
        <v>227</v>
      </c>
      <c r="D783" s="32" t="s">
        <v>228</v>
      </c>
      <c r="E783" s="32"/>
      <c r="F783" s="32"/>
      <c r="G783" s="57">
        <v>1583</v>
      </c>
    </row>
    <row r="784" spans="1:7">
      <c r="A784" s="382"/>
      <c r="B784" s="409"/>
      <c r="C784" s="32" t="s">
        <v>229</v>
      </c>
      <c r="D784" s="32" t="s">
        <v>228</v>
      </c>
      <c r="E784" s="32"/>
      <c r="F784" s="32"/>
      <c r="G784" s="57">
        <v>1815</v>
      </c>
    </row>
    <row r="785" spans="1:7">
      <c r="A785" s="73"/>
      <c r="B785" s="73"/>
      <c r="C785" s="73"/>
      <c r="D785" s="73"/>
      <c r="E785" s="73"/>
      <c r="F785" s="73"/>
      <c r="G785" s="73"/>
    </row>
    <row r="786" spans="1:7">
      <c r="A786" s="73"/>
      <c r="B786" s="73"/>
      <c r="C786" s="72"/>
      <c r="D786" s="73"/>
      <c r="E786" s="73"/>
      <c r="F786" s="73"/>
      <c r="G786" s="73"/>
    </row>
    <row r="787" spans="1:7">
      <c r="A787" s="380">
        <v>2</v>
      </c>
      <c r="B787" s="410" t="s">
        <v>230</v>
      </c>
      <c r="C787" s="89"/>
      <c r="D787" s="90"/>
      <c r="E787" s="89"/>
      <c r="F787" s="32"/>
      <c r="G787" s="32"/>
    </row>
    <row r="788" spans="1:7">
      <c r="A788" s="381"/>
      <c r="B788" s="411"/>
      <c r="C788" s="60"/>
      <c r="D788" s="32"/>
      <c r="E788" s="32"/>
      <c r="F788" s="32"/>
      <c r="G788" s="32"/>
    </row>
    <row r="789" spans="1:7">
      <c r="A789" s="381"/>
      <c r="B789" s="411"/>
      <c r="C789" s="58" t="s">
        <v>231</v>
      </c>
      <c r="D789" s="58" t="s">
        <v>213</v>
      </c>
      <c r="E789" s="58" t="s">
        <v>214</v>
      </c>
      <c r="F789" s="32"/>
      <c r="G789" s="32"/>
    </row>
    <row r="790" spans="1:7">
      <c r="A790" s="381"/>
      <c r="B790" s="411"/>
      <c r="C790" s="58" t="s">
        <v>232</v>
      </c>
      <c r="D790" s="58" t="s">
        <v>213</v>
      </c>
      <c r="E790" s="58" t="s">
        <v>214</v>
      </c>
      <c r="F790" s="32"/>
      <c r="G790" s="32"/>
    </row>
    <row r="791" spans="1:7">
      <c r="A791" s="381"/>
      <c r="B791" s="411"/>
      <c r="C791" s="58" t="s">
        <v>233</v>
      </c>
      <c r="D791" s="58" t="s">
        <v>213</v>
      </c>
      <c r="E791" s="58" t="s">
        <v>214</v>
      </c>
      <c r="F791" s="32"/>
      <c r="G791" s="32"/>
    </row>
    <row r="792" spans="1:7">
      <c r="A792" s="381"/>
      <c r="B792" s="411"/>
      <c r="C792" s="58" t="s">
        <v>234</v>
      </c>
      <c r="D792" s="58" t="s">
        <v>213</v>
      </c>
      <c r="E792" s="58" t="s">
        <v>214</v>
      </c>
      <c r="F792" s="32"/>
      <c r="G792" s="32"/>
    </row>
    <row r="793" spans="1:7">
      <c r="A793" s="381"/>
      <c r="B793" s="411"/>
      <c r="C793" s="58" t="s">
        <v>235</v>
      </c>
      <c r="D793" s="58" t="s">
        <v>213</v>
      </c>
      <c r="E793" s="58" t="s">
        <v>214</v>
      </c>
      <c r="F793" s="32"/>
      <c r="G793" s="32"/>
    </row>
    <row r="794" spans="1:7">
      <c r="A794" s="381"/>
      <c r="B794" s="411"/>
      <c r="C794" s="58" t="s">
        <v>236</v>
      </c>
      <c r="D794" s="58" t="s">
        <v>213</v>
      </c>
      <c r="E794" s="58" t="s">
        <v>214</v>
      </c>
      <c r="F794" s="32"/>
      <c r="G794" s="32"/>
    </row>
    <row r="795" spans="1:7">
      <c r="A795" s="381"/>
      <c r="B795" s="411"/>
      <c r="C795" s="58" t="s">
        <v>237</v>
      </c>
      <c r="D795" s="58" t="s">
        <v>213</v>
      </c>
      <c r="E795" s="58" t="s">
        <v>214</v>
      </c>
      <c r="F795" s="32"/>
      <c r="G795" s="32"/>
    </row>
    <row r="796" spans="1:7">
      <c r="A796" s="381"/>
      <c r="B796" s="411"/>
      <c r="C796" s="58" t="s">
        <v>225</v>
      </c>
      <c r="D796" s="58" t="s">
        <v>213</v>
      </c>
      <c r="E796" s="58" t="s">
        <v>214</v>
      </c>
      <c r="F796" s="32"/>
      <c r="G796" s="32"/>
    </row>
    <row r="797" spans="1:7">
      <c r="A797" s="381"/>
      <c r="B797" s="411"/>
      <c r="C797" s="58" t="s">
        <v>238</v>
      </c>
      <c r="D797" s="58" t="s">
        <v>213</v>
      </c>
      <c r="E797" s="58" t="s">
        <v>214</v>
      </c>
      <c r="F797" s="32"/>
      <c r="G797" s="32"/>
    </row>
    <row r="798" spans="1:7">
      <c r="A798" s="381"/>
      <c r="B798" s="411"/>
      <c r="C798" s="58" t="s">
        <v>239</v>
      </c>
      <c r="D798" s="58" t="s">
        <v>213</v>
      </c>
      <c r="E798" s="58" t="s">
        <v>214</v>
      </c>
      <c r="F798" s="32"/>
      <c r="G798" s="32"/>
    </row>
    <row r="799" spans="1:7">
      <c r="A799" s="381"/>
      <c r="B799" s="411"/>
      <c r="C799" s="58" t="s">
        <v>240</v>
      </c>
      <c r="D799" s="58" t="s">
        <v>213</v>
      </c>
      <c r="E799" s="58" t="s">
        <v>214</v>
      </c>
      <c r="F799" s="32"/>
      <c r="G799" s="32"/>
    </row>
    <row r="800" spans="1:7">
      <c r="A800" s="381"/>
      <c r="B800" s="411"/>
      <c r="C800" s="32"/>
      <c r="D800" s="32"/>
      <c r="E800" s="32"/>
      <c r="F800" s="32"/>
      <c r="G800" s="32"/>
    </row>
    <row r="801" spans="1:7">
      <c r="A801" s="381"/>
      <c r="B801" s="411"/>
      <c r="C801" s="32" t="s">
        <v>241</v>
      </c>
      <c r="D801" s="33" t="s">
        <v>228</v>
      </c>
      <c r="E801" s="32"/>
      <c r="F801" s="32"/>
      <c r="G801" s="57">
        <v>1815</v>
      </c>
    </row>
    <row r="802" spans="1:7">
      <c r="A802" s="382"/>
      <c r="B802" s="412"/>
      <c r="C802" s="61" t="s">
        <v>242</v>
      </c>
      <c r="D802" s="32" t="s">
        <v>228</v>
      </c>
      <c r="E802" s="59"/>
      <c r="F802" s="32"/>
      <c r="G802" s="57">
        <v>1583</v>
      </c>
    </row>
    <row r="803" spans="1:7">
      <c r="A803" s="73"/>
      <c r="B803" s="73"/>
      <c r="C803" s="81"/>
      <c r="D803" s="73"/>
      <c r="E803" s="77"/>
      <c r="F803" s="73"/>
      <c r="G803" s="73"/>
    </row>
    <row r="804" spans="1:7">
      <c r="A804" s="73"/>
      <c r="B804" s="73"/>
      <c r="C804" s="73"/>
      <c r="D804" s="83"/>
      <c r="E804" s="73"/>
      <c r="F804" s="73"/>
      <c r="G804" s="73"/>
    </row>
    <row r="805" spans="1:7">
      <c r="A805" s="380">
        <v>3</v>
      </c>
      <c r="B805" s="410" t="s">
        <v>243</v>
      </c>
      <c r="C805" s="89"/>
      <c r="D805" s="89"/>
      <c r="E805" s="89"/>
      <c r="F805" s="32"/>
      <c r="G805" s="32"/>
    </row>
    <row r="806" spans="1:7">
      <c r="A806" s="381"/>
      <c r="B806" s="411"/>
      <c r="C806" s="32"/>
      <c r="D806" s="32"/>
      <c r="E806" s="32"/>
      <c r="F806" s="32"/>
      <c r="G806" s="32"/>
    </row>
    <row r="807" spans="1:7">
      <c r="A807" s="381"/>
      <c r="B807" s="411"/>
      <c r="C807" s="58" t="s">
        <v>231</v>
      </c>
      <c r="D807" s="58" t="s">
        <v>244</v>
      </c>
      <c r="E807" s="58" t="s">
        <v>214</v>
      </c>
      <c r="F807" s="32"/>
      <c r="G807" s="32"/>
    </row>
    <row r="808" spans="1:7">
      <c r="A808" s="381"/>
      <c r="B808" s="411"/>
      <c r="C808" s="58" t="s">
        <v>232</v>
      </c>
      <c r="D808" s="58" t="s">
        <v>244</v>
      </c>
      <c r="E808" s="58" t="s">
        <v>214</v>
      </c>
      <c r="F808" s="32"/>
      <c r="G808" s="32"/>
    </row>
    <row r="809" spans="1:7">
      <c r="A809" s="381"/>
      <c r="B809" s="411"/>
      <c r="C809" s="58" t="s">
        <v>235</v>
      </c>
      <c r="D809" s="58" t="s">
        <v>244</v>
      </c>
      <c r="E809" s="58" t="s">
        <v>214</v>
      </c>
      <c r="F809" s="32"/>
      <c r="G809" s="32"/>
    </row>
    <row r="810" spans="1:7">
      <c r="A810" s="381"/>
      <c r="B810" s="411"/>
      <c r="C810" s="58" t="s">
        <v>234</v>
      </c>
      <c r="D810" s="58" t="s">
        <v>244</v>
      </c>
      <c r="E810" s="58" t="s">
        <v>214</v>
      </c>
      <c r="F810" s="32"/>
      <c r="G810" s="32"/>
    </row>
    <row r="811" spans="1:7">
      <c r="A811" s="381"/>
      <c r="B811" s="411"/>
      <c r="C811" s="58" t="s">
        <v>233</v>
      </c>
      <c r="D811" s="58" t="s">
        <v>244</v>
      </c>
      <c r="E811" s="58" t="s">
        <v>214</v>
      </c>
      <c r="F811" s="32"/>
      <c r="G811" s="32"/>
    </row>
    <row r="812" spans="1:7">
      <c r="A812" s="381"/>
      <c r="B812" s="411"/>
      <c r="C812" s="58" t="s">
        <v>236</v>
      </c>
      <c r="D812" s="58" t="s">
        <v>244</v>
      </c>
      <c r="E812" s="58" t="s">
        <v>214</v>
      </c>
      <c r="F812" s="32"/>
      <c r="G812" s="32"/>
    </row>
    <row r="813" spans="1:7">
      <c r="A813" s="381"/>
      <c r="B813" s="411"/>
      <c r="C813" s="58" t="s">
        <v>237</v>
      </c>
      <c r="D813" s="58" t="s">
        <v>244</v>
      </c>
      <c r="E813" s="58" t="s">
        <v>214</v>
      </c>
      <c r="F813" s="32"/>
      <c r="G813" s="32"/>
    </row>
    <row r="814" spans="1:7">
      <c r="A814" s="381"/>
      <c r="B814" s="411"/>
      <c r="C814" s="58" t="s">
        <v>225</v>
      </c>
      <c r="D814" s="58" t="s">
        <v>244</v>
      </c>
      <c r="E814" s="58" t="s">
        <v>214</v>
      </c>
      <c r="F814" s="32"/>
      <c r="G814" s="32"/>
    </row>
    <row r="815" spans="1:7">
      <c r="A815" s="381"/>
      <c r="B815" s="411"/>
      <c r="C815" s="58" t="s">
        <v>238</v>
      </c>
      <c r="D815" s="58" t="s">
        <v>244</v>
      </c>
      <c r="E815" s="58" t="s">
        <v>214</v>
      </c>
      <c r="F815" s="32"/>
      <c r="G815" s="32"/>
    </row>
    <row r="816" spans="1:7">
      <c r="A816" s="381"/>
      <c r="B816" s="411"/>
      <c r="C816" s="32"/>
      <c r="D816" s="32"/>
      <c r="E816" s="32"/>
      <c r="F816" s="32"/>
      <c r="G816" s="32"/>
    </row>
    <row r="817" spans="1:7">
      <c r="A817" s="381"/>
      <c r="B817" s="411"/>
      <c r="C817" s="32" t="s">
        <v>241</v>
      </c>
      <c r="D817" s="32" t="s">
        <v>228</v>
      </c>
      <c r="E817" s="32"/>
      <c r="F817" s="32"/>
      <c r="G817" s="57">
        <v>1815</v>
      </c>
    </row>
    <row r="818" spans="1:7">
      <c r="A818" s="382"/>
      <c r="B818" s="412"/>
      <c r="C818" s="33" t="s">
        <v>242</v>
      </c>
      <c r="D818" s="32" t="s">
        <v>228</v>
      </c>
      <c r="E818" s="32"/>
      <c r="F818" s="32"/>
      <c r="G818" s="57">
        <v>1583</v>
      </c>
    </row>
    <row r="819" spans="1:7">
      <c r="A819" s="73"/>
      <c r="B819" s="81"/>
      <c r="C819" s="73"/>
      <c r="D819" s="77"/>
      <c r="E819" s="73"/>
      <c r="F819" s="73"/>
      <c r="G819" s="73"/>
    </row>
    <row r="820" spans="1:7">
      <c r="A820" s="73"/>
      <c r="B820" s="73"/>
      <c r="C820" s="82"/>
      <c r="D820" s="72"/>
      <c r="E820" s="72"/>
      <c r="F820" s="73"/>
      <c r="G820" s="73"/>
    </row>
    <row r="821" spans="1:7">
      <c r="A821" s="380">
        <v>4</v>
      </c>
      <c r="B821" s="407" t="s">
        <v>245</v>
      </c>
      <c r="C821" s="32" t="s">
        <v>246</v>
      </c>
      <c r="D821" s="32" t="s">
        <v>247</v>
      </c>
      <c r="E821" s="32" t="s">
        <v>214</v>
      </c>
      <c r="F821" s="59"/>
      <c r="G821" s="32"/>
    </row>
    <row r="822" spans="1:7">
      <c r="A822" s="381"/>
      <c r="B822" s="408"/>
      <c r="C822" s="32" t="s">
        <v>246</v>
      </c>
      <c r="D822" s="32" t="s">
        <v>247</v>
      </c>
      <c r="E822" s="32" t="s">
        <v>214</v>
      </c>
      <c r="F822" s="59"/>
      <c r="G822" s="32"/>
    </row>
    <row r="823" spans="1:7">
      <c r="A823" s="381"/>
      <c r="B823" s="408"/>
      <c r="C823" s="32" t="s">
        <v>246</v>
      </c>
      <c r="D823" s="32" t="s">
        <v>247</v>
      </c>
      <c r="E823" s="32" t="s">
        <v>214</v>
      </c>
      <c r="F823" s="59"/>
      <c r="G823" s="32"/>
    </row>
    <row r="824" spans="1:7">
      <c r="A824" s="381"/>
      <c r="B824" s="408"/>
      <c r="C824" s="32" t="s">
        <v>248</v>
      </c>
      <c r="D824" s="32" t="s">
        <v>247</v>
      </c>
      <c r="E824" s="32" t="s">
        <v>214</v>
      </c>
      <c r="F824" s="59"/>
      <c r="G824" s="32"/>
    </row>
    <row r="825" spans="1:7">
      <c r="A825" s="381"/>
      <c r="B825" s="408"/>
      <c r="C825" s="32" t="s">
        <v>249</v>
      </c>
      <c r="D825" s="32" t="s">
        <v>247</v>
      </c>
      <c r="E825" s="32" t="s">
        <v>214</v>
      </c>
      <c r="F825" s="59"/>
      <c r="G825" s="32"/>
    </row>
    <row r="826" spans="1:7">
      <c r="A826" s="381"/>
      <c r="B826" s="408"/>
      <c r="C826" s="32" t="s">
        <v>217</v>
      </c>
      <c r="D826" s="32" t="s">
        <v>247</v>
      </c>
      <c r="E826" s="32" t="s">
        <v>214</v>
      </c>
      <c r="F826" s="59"/>
      <c r="G826" s="32"/>
    </row>
    <row r="827" spans="1:7">
      <c r="A827" s="381"/>
      <c r="B827" s="408"/>
      <c r="C827" s="32" t="s">
        <v>218</v>
      </c>
      <c r="D827" s="32" t="s">
        <v>247</v>
      </c>
      <c r="E827" s="32" t="s">
        <v>214</v>
      </c>
      <c r="F827" s="59"/>
      <c r="G827" s="32"/>
    </row>
    <row r="828" spans="1:7">
      <c r="A828" s="381"/>
      <c r="B828" s="408"/>
      <c r="C828" s="32" t="s">
        <v>250</v>
      </c>
      <c r="D828" s="32" t="s">
        <v>247</v>
      </c>
      <c r="E828" s="32" t="s">
        <v>214</v>
      </c>
      <c r="F828" s="59"/>
      <c r="G828" s="32"/>
    </row>
    <row r="829" spans="1:7">
      <c r="A829" s="381"/>
      <c r="B829" s="408"/>
      <c r="C829" s="32" t="s">
        <v>251</v>
      </c>
      <c r="D829" s="32" t="s">
        <v>247</v>
      </c>
      <c r="E829" s="32" t="s">
        <v>214</v>
      </c>
      <c r="F829" s="59"/>
      <c r="G829" s="32"/>
    </row>
    <row r="830" spans="1:7">
      <c r="A830" s="381"/>
      <c r="B830" s="408"/>
      <c r="C830" s="32" t="s">
        <v>252</v>
      </c>
      <c r="D830" s="32" t="s">
        <v>247</v>
      </c>
      <c r="E830" s="32" t="s">
        <v>214</v>
      </c>
      <c r="F830" s="59"/>
      <c r="G830" s="32"/>
    </row>
    <row r="831" spans="1:7">
      <c r="A831" s="381"/>
      <c r="B831" s="408"/>
      <c r="C831" s="60"/>
      <c r="D831" s="60"/>
      <c r="E831" s="60"/>
      <c r="F831" s="32"/>
      <c r="G831" s="32"/>
    </row>
    <row r="832" spans="1:7">
      <c r="A832" s="381"/>
      <c r="B832" s="408"/>
      <c r="C832" s="58" t="s">
        <v>231</v>
      </c>
      <c r="D832" s="58" t="s">
        <v>244</v>
      </c>
      <c r="E832" s="58" t="s">
        <v>214</v>
      </c>
      <c r="F832" s="32"/>
      <c r="G832" s="32"/>
    </row>
    <row r="833" spans="1:7">
      <c r="A833" s="381"/>
      <c r="B833" s="408"/>
      <c r="C833" s="58" t="s">
        <v>232</v>
      </c>
      <c r="D833" s="58" t="s">
        <v>244</v>
      </c>
      <c r="E833" s="58" t="s">
        <v>214</v>
      </c>
      <c r="F833" s="32"/>
      <c r="G833" s="32"/>
    </row>
    <row r="834" spans="1:7">
      <c r="A834" s="381"/>
      <c r="B834" s="408"/>
      <c r="C834" s="58" t="s">
        <v>225</v>
      </c>
      <c r="D834" s="58" t="s">
        <v>244</v>
      </c>
      <c r="E834" s="58" t="s">
        <v>214</v>
      </c>
      <c r="F834" s="32"/>
      <c r="G834" s="32"/>
    </row>
    <row r="835" spans="1:7">
      <c r="A835" s="381"/>
      <c r="B835" s="408"/>
      <c r="C835" s="58" t="s">
        <v>253</v>
      </c>
      <c r="D835" s="58" t="s">
        <v>244</v>
      </c>
      <c r="E835" s="58" t="s">
        <v>214</v>
      </c>
      <c r="F835" s="32"/>
      <c r="G835" s="32"/>
    </row>
    <row r="836" spans="1:7">
      <c r="A836" s="381"/>
      <c r="B836" s="408"/>
      <c r="C836" s="58" t="s">
        <v>254</v>
      </c>
      <c r="D836" s="58" t="s">
        <v>244</v>
      </c>
      <c r="E836" s="58" t="s">
        <v>214</v>
      </c>
      <c r="F836" s="32"/>
      <c r="G836" s="32"/>
    </row>
    <row r="837" spans="1:7">
      <c r="A837" s="381"/>
      <c r="B837" s="408"/>
      <c r="C837" s="65" t="s">
        <v>255</v>
      </c>
      <c r="D837" s="65" t="s">
        <v>244</v>
      </c>
      <c r="E837" s="65" t="s">
        <v>214</v>
      </c>
      <c r="F837" s="32"/>
      <c r="G837" s="32"/>
    </row>
    <row r="838" spans="1:7">
      <c r="A838" s="381"/>
      <c r="B838" s="408"/>
      <c r="C838" s="32"/>
      <c r="D838" s="32"/>
      <c r="E838" s="32"/>
      <c r="F838" s="59"/>
      <c r="G838" s="32"/>
    </row>
    <row r="839" spans="1:7">
      <c r="A839" s="381"/>
      <c r="B839" s="408"/>
      <c r="C839" s="32" t="s">
        <v>256</v>
      </c>
      <c r="D839" s="32" t="s">
        <v>257</v>
      </c>
      <c r="E839" s="61"/>
      <c r="F839" s="32"/>
      <c r="G839" s="66">
        <v>9093</v>
      </c>
    </row>
    <row r="840" spans="1:7">
      <c r="A840" s="381"/>
      <c r="B840" s="408"/>
      <c r="C840" s="32" t="s">
        <v>258</v>
      </c>
      <c r="D840" s="32" t="s">
        <v>257</v>
      </c>
      <c r="E840" s="61"/>
      <c r="F840" s="32"/>
      <c r="G840" s="66">
        <v>9093</v>
      </c>
    </row>
    <row r="841" spans="1:7">
      <c r="A841" s="381"/>
      <c r="B841" s="408"/>
      <c r="C841" s="32" t="s">
        <v>259</v>
      </c>
      <c r="D841" s="32" t="s">
        <v>257</v>
      </c>
      <c r="E841" s="61"/>
      <c r="F841" s="32"/>
      <c r="G841" s="66">
        <v>9093</v>
      </c>
    </row>
    <row r="842" spans="1:7">
      <c r="A842" s="381"/>
      <c r="B842" s="408"/>
      <c r="C842" s="32" t="s">
        <v>260</v>
      </c>
      <c r="D842" s="32" t="s">
        <v>261</v>
      </c>
      <c r="E842" s="32"/>
      <c r="F842" s="59"/>
      <c r="G842" s="57">
        <v>27017</v>
      </c>
    </row>
    <row r="843" spans="1:7">
      <c r="A843" s="381"/>
      <c r="B843" s="408"/>
      <c r="C843" s="60" t="s">
        <v>262</v>
      </c>
      <c r="D843" s="32" t="s">
        <v>261</v>
      </c>
      <c r="E843" s="60"/>
      <c r="F843" s="32"/>
      <c r="G843" s="57">
        <v>27017</v>
      </c>
    </row>
    <row r="844" spans="1:7">
      <c r="A844" s="382"/>
      <c r="B844" s="409"/>
      <c r="C844" s="32" t="s">
        <v>263</v>
      </c>
      <c r="D844" s="32" t="s">
        <v>261</v>
      </c>
      <c r="E844" s="32"/>
      <c r="F844" s="32"/>
      <c r="G844" s="57">
        <v>27017</v>
      </c>
    </row>
    <row r="845" spans="1:7">
      <c r="A845" s="79"/>
      <c r="B845" s="73"/>
      <c r="C845" s="77"/>
      <c r="D845" s="73"/>
      <c r="E845" s="73"/>
      <c r="F845" s="73"/>
      <c r="G845" s="73"/>
    </row>
    <row r="846" spans="1:7">
      <c r="A846" s="73"/>
      <c r="B846" s="77"/>
      <c r="C846" s="77"/>
      <c r="D846" s="73"/>
      <c r="E846" s="73"/>
      <c r="F846" s="73"/>
      <c r="G846" s="73"/>
    </row>
    <row r="847" spans="1:7">
      <c r="A847" s="380">
        <v>5</v>
      </c>
      <c r="B847" s="407" t="s">
        <v>264</v>
      </c>
      <c r="C847" s="32" t="s">
        <v>265</v>
      </c>
      <c r="D847" s="32" t="s">
        <v>247</v>
      </c>
      <c r="E847" s="32" t="s">
        <v>214</v>
      </c>
      <c r="F847" s="32"/>
      <c r="G847" s="32"/>
    </row>
    <row r="848" spans="1:7">
      <c r="A848" s="381"/>
      <c r="B848" s="408"/>
      <c r="C848" s="59"/>
      <c r="D848" s="32"/>
      <c r="E848" s="32"/>
      <c r="F848" s="32"/>
      <c r="G848" s="32"/>
    </row>
    <row r="849" spans="1:7">
      <c r="A849" s="381"/>
      <c r="B849" s="408"/>
      <c r="C849" s="65" t="s">
        <v>225</v>
      </c>
      <c r="D849" s="65" t="s">
        <v>244</v>
      </c>
      <c r="E849" s="65" t="s">
        <v>214</v>
      </c>
      <c r="F849" s="32"/>
      <c r="G849" s="32"/>
    </row>
    <row r="850" spans="1:7">
      <c r="A850" s="381"/>
      <c r="B850" s="408"/>
      <c r="C850" s="65" t="s">
        <v>231</v>
      </c>
      <c r="D850" s="65" t="s">
        <v>244</v>
      </c>
      <c r="E850" s="65" t="s">
        <v>214</v>
      </c>
      <c r="F850" s="32"/>
      <c r="G850" s="32"/>
    </row>
    <row r="851" spans="1:7">
      <c r="A851" s="381"/>
      <c r="B851" s="408"/>
      <c r="C851" s="65" t="s">
        <v>266</v>
      </c>
      <c r="D851" s="65" t="s">
        <v>244</v>
      </c>
      <c r="E851" s="65" t="s">
        <v>214</v>
      </c>
      <c r="F851" s="32"/>
      <c r="G851" s="32"/>
    </row>
    <row r="852" spans="1:7">
      <c r="A852" s="381"/>
      <c r="B852" s="408"/>
      <c r="C852" s="65" t="s">
        <v>267</v>
      </c>
      <c r="D852" s="65" t="s">
        <v>244</v>
      </c>
      <c r="E852" s="65" t="s">
        <v>214</v>
      </c>
      <c r="F852" s="32"/>
      <c r="G852" s="32"/>
    </row>
    <row r="853" spans="1:7">
      <c r="A853" s="381"/>
      <c r="B853" s="408"/>
      <c r="C853" s="65" t="s">
        <v>268</v>
      </c>
      <c r="D853" s="65" t="s">
        <v>244</v>
      </c>
      <c r="E853" s="65" t="s">
        <v>214</v>
      </c>
      <c r="F853" s="32"/>
      <c r="G853" s="32"/>
    </row>
    <row r="854" spans="1:7">
      <c r="A854" s="381"/>
      <c r="B854" s="408"/>
      <c r="C854" s="65" t="s">
        <v>269</v>
      </c>
      <c r="D854" s="65" t="s">
        <v>244</v>
      </c>
      <c r="E854" s="65" t="s">
        <v>214</v>
      </c>
      <c r="F854" s="32"/>
      <c r="G854" s="32"/>
    </row>
    <row r="855" spans="1:7">
      <c r="A855" s="381"/>
      <c r="B855" s="408"/>
      <c r="C855" s="65" t="s">
        <v>270</v>
      </c>
      <c r="D855" s="65" t="s">
        <v>244</v>
      </c>
      <c r="E855" s="65" t="s">
        <v>214</v>
      </c>
      <c r="F855" s="32"/>
      <c r="G855" s="32"/>
    </row>
    <row r="856" spans="1:7">
      <c r="A856" s="381"/>
      <c r="B856" s="408"/>
      <c r="C856" s="65" t="s">
        <v>271</v>
      </c>
      <c r="D856" s="65" t="s">
        <v>244</v>
      </c>
      <c r="E856" s="65" t="s">
        <v>214</v>
      </c>
      <c r="F856" s="32"/>
      <c r="G856" s="32"/>
    </row>
    <row r="857" spans="1:7">
      <c r="A857" s="381"/>
      <c r="B857" s="408"/>
      <c r="C857" s="65" t="s">
        <v>220</v>
      </c>
      <c r="D857" s="65" t="s">
        <v>244</v>
      </c>
      <c r="E857" s="65" t="s">
        <v>214</v>
      </c>
      <c r="F857" s="32"/>
      <c r="G857" s="32"/>
    </row>
    <row r="858" spans="1:7">
      <c r="A858" s="381"/>
      <c r="B858" s="408"/>
      <c r="C858" s="65" t="s">
        <v>253</v>
      </c>
      <c r="D858" s="65" t="s">
        <v>244</v>
      </c>
      <c r="E858" s="65" t="s">
        <v>214</v>
      </c>
      <c r="F858" s="32"/>
      <c r="G858" s="32"/>
    </row>
    <row r="859" spans="1:7">
      <c r="A859" s="381"/>
      <c r="B859" s="408"/>
      <c r="C859" s="65" t="s">
        <v>272</v>
      </c>
      <c r="D859" s="65" t="s">
        <v>244</v>
      </c>
      <c r="E859" s="65" t="s">
        <v>214</v>
      </c>
      <c r="F859" s="32"/>
      <c r="G859" s="32"/>
    </row>
    <row r="860" spans="1:7">
      <c r="A860" s="381"/>
      <c r="B860" s="408"/>
      <c r="C860" s="65" t="s">
        <v>273</v>
      </c>
      <c r="D860" s="65" t="s">
        <v>244</v>
      </c>
      <c r="E860" s="65" t="s">
        <v>214</v>
      </c>
      <c r="F860" s="32"/>
      <c r="G860" s="32"/>
    </row>
    <row r="861" spans="1:7">
      <c r="A861" s="381"/>
      <c r="B861" s="408"/>
      <c r="C861" s="65" t="s">
        <v>238</v>
      </c>
      <c r="D861" s="65" t="s">
        <v>244</v>
      </c>
      <c r="E861" s="65" t="s">
        <v>214</v>
      </c>
      <c r="F861" s="32"/>
      <c r="G861" s="32"/>
    </row>
    <row r="862" spans="1:7">
      <c r="A862" s="381"/>
      <c r="B862" s="408"/>
      <c r="C862" s="65" t="s">
        <v>274</v>
      </c>
      <c r="D862" s="65" t="s">
        <v>244</v>
      </c>
      <c r="E862" s="65" t="s">
        <v>214</v>
      </c>
      <c r="F862" s="32"/>
      <c r="G862" s="32"/>
    </row>
    <row r="863" spans="1:7">
      <c r="A863" s="381"/>
      <c r="B863" s="408"/>
      <c r="C863" s="65" t="s">
        <v>254</v>
      </c>
      <c r="D863" s="65" t="s">
        <v>244</v>
      </c>
      <c r="E863" s="65" t="s">
        <v>214</v>
      </c>
      <c r="F863" s="32"/>
      <c r="G863" s="32"/>
    </row>
    <row r="864" spans="1:7">
      <c r="A864" s="381"/>
      <c r="B864" s="408"/>
      <c r="C864" s="65" t="s">
        <v>224</v>
      </c>
      <c r="D864" s="65" t="s">
        <v>244</v>
      </c>
      <c r="E864" s="65" t="s">
        <v>214</v>
      </c>
      <c r="F864" s="32"/>
      <c r="G864" s="32"/>
    </row>
    <row r="865" spans="1:7">
      <c r="A865" s="381"/>
      <c r="B865" s="408"/>
      <c r="C865" s="65" t="s">
        <v>239</v>
      </c>
      <c r="D865" s="65" t="s">
        <v>244</v>
      </c>
      <c r="E865" s="65" t="s">
        <v>214</v>
      </c>
      <c r="F865" s="32"/>
      <c r="G865" s="32"/>
    </row>
    <row r="866" spans="1:7">
      <c r="A866" s="381"/>
      <c r="B866" s="408"/>
      <c r="C866" s="65" t="s">
        <v>275</v>
      </c>
      <c r="D866" s="65" t="s">
        <v>244</v>
      </c>
      <c r="E866" s="65" t="s">
        <v>214</v>
      </c>
      <c r="F866" s="32"/>
      <c r="G866" s="32"/>
    </row>
    <row r="867" spans="1:7">
      <c r="A867" s="381"/>
      <c r="B867" s="408"/>
      <c r="C867" s="65" t="s">
        <v>276</v>
      </c>
      <c r="D867" s="65" t="s">
        <v>244</v>
      </c>
      <c r="E867" s="65" t="s">
        <v>214</v>
      </c>
      <c r="F867" s="32"/>
      <c r="G867" s="32"/>
    </row>
    <row r="868" spans="1:7">
      <c r="A868" s="381"/>
      <c r="B868" s="408"/>
      <c r="C868" s="65" t="s">
        <v>277</v>
      </c>
      <c r="D868" s="65" t="s">
        <v>244</v>
      </c>
      <c r="E868" s="65" t="s">
        <v>214</v>
      </c>
      <c r="F868" s="32"/>
      <c r="G868" s="32"/>
    </row>
    <row r="869" spans="1:7">
      <c r="A869" s="381"/>
      <c r="B869" s="408"/>
      <c r="C869" s="65" t="s">
        <v>278</v>
      </c>
      <c r="D869" s="65" t="s">
        <v>244</v>
      </c>
      <c r="E869" s="65" t="s">
        <v>214</v>
      </c>
      <c r="F869" s="32"/>
      <c r="G869" s="32"/>
    </row>
    <row r="870" spans="1:7">
      <c r="A870" s="381"/>
      <c r="B870" s="408"/>
      <c r="C870" s="65" t="s">
        <v>279</v>
      </c>
      <c r="D870" s="65" t="s">
        <v>244</v>
      </c>
      <c r="E870" s="65" t="s">
        <v>214</v>
      </c>
      <c r="F870" s="32"/>
      <c r="G870" s="32"/>
    </row>
    <row r="871" spans="1:7">
      <c r="A871" s="381"/>
      <c r="B871" s="408"/>
      <c r="C871" s="59"/>
      <c r="D871" s="32"/>
      <c r="E871" s="32"/>
      <c r="F871" s="32"/>
      <c r="G871" s="32"/>
    </row>
    <row r="872" spans="1:7">
      <c r="A872" s="381"/>
      <c r="B872" s="408"/>
      <c r="C872" s="59" t="s">
        <v>260</v>
      </c>
      <c r="D872" s="32" t="s">
        <v>280</v>
      </c>
      <c r="E872" s="32"/>
      <c r="F872" s="32"/>
      <c r="G872" s="57">
        <v>27017</v>
      </c>
    </row>
    <row r="873" spans="1:7">
      <c r="A873" s="381"/>
      <c r="B873" s="408"/>
      <c r="C873" s="59" t="s">
        <v>262</v>
      </c>
      <c r="D873" s="32" t="s">
        <v>280</v>
      </c>
      <c r="E873" s="32"/>
      <c r="F873" s="32"/>
      <c r="G873" s="57">
        <v>27017</v>
      </c>
    </row>
    <row r="874" spans="1:7">
      <c r="A874" s="382"/>
      <c r="B874" s="409"/>
      <c r="C874" s="59" t="s">
        <v>263</v>
      </c>
      <c r="D874" s="32" t="s">
        <v>280</v>
      </c>
      <c r="E874" s="32"/>
      <c r="F874" s="32"/>
      <c r="G874" s="57">
        <v>27017</v>
      </c>
    </row>
    <row r="875" spans="1:7">
      <c r="A875" s="73"/>
      <c r="B875" s="77"/>
      <c r="C875" s="77"/>
      <c r="D875" s="73"/>
      <c r="E875" s="73"/>
      <c r="F875" s="73"/>
      <c r="G875" s="73"/>
    </row>
    <row r="876" spans="1:7">
      <c r="A876" s="73"/>
      <c r="B876" s="77"/>
      <c r="C876" s="78"/>
      <c r="D876" s="73"/>
      <c r="E876" s="73"/>
      <c r="F876" s="73"/>
      <c r="G876" s="73"/>
    </row>
    <row r="877" spans="1:7">
      <c r="A877" s="380">
        <v>6</v>
      </c>
      <c r="B877" s="407" t="s">
        <v>281</v>
      </c>
      <c r="C877" s="89"/>
      <c r="D877" s="90"/>
      <c r="E877" s="89"/>
      <c r="F877" s="32"/>
      <c r="G877" s="32"/>
    </row>
    <row r="878" spans="1:7">
      <c r="A878" s="381"/>
      <c r="B878" s="408"/>
      <c r="C878" s="69"/>
      <c r="D878" s="32"/>
      <c r="E878" s="32"/>
      <c r="F878" s="32"/>
      <c r="G878" s="32"/>
    </row>
    <row r="879" spans="1:7">
      <c r="A879" s="381"/>
      <c r="B879" s="408"/>
      <c r="C879" s="65" t="s">
        <v>231</v>
      </c>
      <c r="D879" s="65" t="s">
        <v>244</v>
      </c>
      <c r="E879" s="65" t="s">
        <v>214</v>
      </c>
      <c r="F879" s="32"/>
      <c r="G879" s="32"/>
    </row>
    <row r="880" spans="1:7">
      <c r="A880" s="381"/>
      <c r="B880" s="408"/>
      <c r="C880" s="65" t="s">
        <v>232</v>
      </c>
      <c r="D880" s="65" t="s">
        <v>244</v>
      </c>
      <c r="E880" s="65" t="s">
        <v>214</v>
      </c>
      <c r="F880" s="32"/>
      <c r="G880" s="32"/>
    </row>
    <row r="881" spans="1:7">
      <c r="A881" s="381"/>
      <c r="B881" s="408"/>
      <c r="C881" s="59"/>
      <c r="D881" s="32"/>
      <c r="E881" s="32"/>
      <c r="F881" s="32"/>
      <c r="G881" s="32"/>
    </row>
    <row r="882" spans="1:7">
      <c r="A882" s="381"/>
      <c r="B882" s="408"/>
      <c r="C882" s="59" t="s">
        <v>256</v>
      </c>
      <c r="D882" s="32" t="s">
        <v>257</v>
      </c>
      <c r="E882" s="32"/>
      <c r="F882" s="32"/>
      <c r="G882" s="57">
        <v>9093</v>
      </c>
    </row>
    <row r="883" spans="1:7">
      <c r="A883" s="381"/>
      <c r="B883" s="408"/>
      <c r="C883" s="59" t="s">
        <v>258</v>
      </c>
      <c r="D883" s="32" t="s">
        <v>257</v>
      </c>
      <c r="E883" s="32"/>
      <c r="F883" s="32"/>
      <c r="G883" s="57">
        <v>9093</v>
      </c>
    </row>
    <row r="884" spans="1:7">
      <c r="A884" s="381"/>
      <c r="B884" s="408"/>
      <c r="C884" s="59" t="s">
        <v>259</v>
      </c>
      <c r="D884" s="32" t="s">
        <v>257</v>
      </c>
      <c r="E884" s="32"/>
      <c r="F884" s="32"/>
      <c r="G884" s="57">
        <v>9093</v>
      </c>
    </row>
    <row r="885" spans="1:7">
      <c r="A885" s="381"/>
      <c r="B885" s="408"/>
      <c r="C885" s="59" t="s">
        <v>260</v>
      </c>
      <c r="D885" s="32" t="s">
        <v>280</v>
      </c>
      <c r="E885" s="32"/>
      <c r="F885" s="32"/>
      <c r="G885" s="57">
        <v>27017</v>
      </c>
    </row>
    <row r="886" spans="1:7">
      <c r="A886" s="381"/>
      <c r="B886" s="408"/>
      <c r="C886" s="59" t="s">
        <v>262</v>
      </c>
      <c r="D886" s="32" t="s">
        <v>280</v>
      </c>
      <c r="E886" s="32"/>
      <c r="F886" s="32"/>
      <c r="G886" s="57">
        <v>27017</v>
      </c>
    </row>
    <row r="887" spans="1:7">
      <c r="A887" s="382"/>
      <c r="B887" s="409"/>
      <c r="C887" s="59" t="s">
        <v>263</v>
      </c>
      <c r="D887" s="32" t="s">
        <v>280</v>
      </c>
      <c r="E887" s="32"/>
      <c r="F887" s="32"/>
      <c r="G887" s="57">
        <v>27017</v>
      </c>
    </row>
    <row r="888" spans="1:7">
      <c r="A888" s="73"/>
      <c r="B888" s="77"/>
      <c r="C888" s="77"/>
      <c r="D888" s="73"/>
      <c r="E888" s="73"/>
      <c r="F888" s="73"/>
      <c r="G888" s="73"/>
    </row>
    <row r="889" spans="1:7">
      <c r="A889" s="73"/>
      <c r="B889" s="77"/>
      <c r="C889" s="78"/>
      <c r="D889" s="73"/>
      <c r="E889" s="73"/>
      <c r="F889" s="73"/>
      <c r="G889" s="73"/>
    </row>
    <row r="890" spans="1:7">
      <c r="A890" s="380">
        <v>7</v>
      </c>
      <c r="B890" s="407" t="s">
        <v>282</v>
      </c>
      <c r="C890" s="89"/>
      <c r="D890" s="90"/>
      <c r="E890" s="89"/>
      <c r="F890" s="32"/>
      <c r="G890" s="32"/>
    </row>
    <row r="891" spans="1:7">
      <c r="A891" s="381"/>
      <c r="B891" s="408"/>
      <c r="C891" s="69"/>
      <c r="D891" s="32"/>
      <c r="E891" s="32"/>
      <c r="F891" s="32"/>
      <c r="G891" s="32"/>
    </row>
    <row r="892" spans="1:7">
      <c r="A892" s="381"/>
      <c r="B892" s="408"/>
      <c r="C892" s="65" t="s">
        <v>231</v>
      </c>
      <c r="D892" s="65" t="s">
        <v>244</v>
      </c>
      <c r="E892" s="65" t="s">
        <v>214</v>
      </c>
      <c r="F892" s="32"/>
      <c r="G892" s="32"/>
    </row>
    <row r="893" spans="1:7">
      <c r="A893" s="381"/>
      <c r="B893" s="408"/>
      <c r="C893" s="65" t="s">
        <v>232</v>
      </c>
      <c r="D893" s="65" t="s">
        <v>244</v>
      </c>
      <c r="E893" s="65" t="s">
        <v>214</v>
      </c>
      <c r="F893" s="32"/>
      <c r="G893" s="32"/>
    </row>
    <row r="894" spans="1:7">
      <c r="A894" s="381"/>
      <c r="B894" s="408"/>
      <c r="C894" s="65" t="s">
        <v>283</v>
      </c>
      <c r="D894" s="65" t="s">
        <v>244</v>
      </c>
      <c r="E894" s="65" t="s">
        <v>214</v>
      </c>
      <c r="F894" s="32"/>
      <c r="G894" s="32"/>
    </row>
    <row r="895" spans="1:7">
      <c r="A895" s="381"/>
      <c r="B895" s="408"/>
      <c r="C895" s="65" t="s">
        <v>273</v>
      </c>
      <c r="D895" s="65" t="s">
        <v>244</v>
      </c>
      <c r="E895" s="65" t="s">
        <v>214</v>
      </c>
      <c r="F895" s="32"/>
      <c r="G895" s="32"/>
    </row>
    <row r="896" spans="1:7">
      <c r="A896" s="382"/>
      <c r="B896" s="409"/>
      <c r="C896" s="65" t="s">
        <v>284</v>
      </c>
      <c r="D896" s="65" t="s">
        <v>244</v>
      </c>
      <c r="E896" s="65" t="s">
        <v>214</v>
      </c>
      <c r="F896" s="32"/>
      <c r="G896" s="32"/>
    </row>
    <row r="897" spans="1:7">
      <c r="A897" s="73"/>
      <c r="B897" s="77"/>
      <c r="C897" s="77"/>
      <c r="D897" s="73"/>
      <c r="E897" s="73"/>
      <c r="F897" s="73"/>
      <c r="G897" s="73"/>
    </row>
    <row r="898" spans="1:7">
      <c r="A898" s="73"/>
      <c r="B898" s="77"/>
      <c r="C898" s="78"/>
      <c r="D898" s="73"/>
      <c r="E898" s="73"/>
      <c r="F898" s="73"/>
      <c r="G898" s="73"/>
    </row>
    <row r="899" spans="1:7">
      <c r="A899" s="380">
        <v>8</v>
      </c>
      <c r="B899" s="407" t="s">
        <v>285</v>
      </c>
      <c r="C899" s="89"/>
      <c r="D899" s="90"/>
      <c r="E899" s="89"/>
      <c r="F899" s="32"/>
      <c r="G899" s="32"/>
    </row>
    <row r="900" spans="1:7">
      <c r="A900" s="381"/>
      <c r="B900" s="408"/>
      <c r="C900" s="69"/>
      <c r="D900" s="32"/>
      <c r="E900" s="32"/>
      <c r="F900" s="32"/>
      <c r="G900" s="32"/>
    </row>
    <row r="901" spans="1:7">
      <c r="A901" s="381"/>
      <c r="B901" s="408"/>
      <c r="C901" s="65" t="s">
        <v>225</v>
      </c>
      <c r="D901" s="65" t="s">
        <v>244</v>
      </c>
      <c r="E901" s="65" t="s">
        <v>214</v>
      </c>
      <c r="F901" s="32"/>
      <c r="G901" s="32"/>
    </row>
    <row r="902" spans="1:7">
      <c r="A902" s="381"/>
      <c r="B902" s="408"/>
      <c r="C902" s="65" t="s">
        <v>231</v>
      </c>
      <c r="D902" s="65" t="s">
        <v>244</v>
      </c>
      <c r="E902" s="65" t="s">
        <v>214</v>
      </c>
      <c r="F902" s="32"/>
      <c r="G902" s="32"/>
    </row>
    <row r="903" spans="1:7">
      <c r="A903" s="381"/>
      <c r="B903" s="408"/>
      <c r="C903" s="65" t="s">
        <v>232</v>
      </c>
      <c r="D903" s="65" t="s">
        <v>244</v>
      </c>
      <c r="E903" s="65" t="s">
        <v>214</v>
      </c>
      <c r="F903" s="32"/>
      <c r="G903" s="32"/>
    </row>
    <row r="904" spans="1:7">
      <c r="A904" s="381"/>
      <c r="B904" s="408"/>
      <c r="C904" s="65" t="s">
        <v>284</v>
      </c>
      <c r="D904" s="65" t="s">
        <v>244</v>
      </c>
      <c r="E904" s="65" t="s">
        <v>214</v>
      </c>
      <c r="F904" s="32"/>
      <c r="G904" s="32"/>
    </row>
    <row r="905" spans="1:7">
      <c r="A905" s="381"/>
      <c r="B905" s="408"/>
      <c r="C905" s="65" t="s">
        <v>286</v>
      </c>
      <c r="D905" s="65" t="s">
        <v>244</v>
      </c>
      <c r="E905" s="65" t="s">
        <v>214</v>
      </c>
      <c r="F905" s="32"/>
      <c r="G905" s="32"/>
    </row>
    <row r="906" spans="1:7">
      <c r="A906" s="381"/>
      <c r="B906" s="408"/>
      <c r="C906" s="65" t="s">
        <v>287</v>
      </c>
      <c r="D906" s="65" t="s">
        <v>244</v>
      </c>
      <c r="E906" s="65" t="s">
        <v>214</v>
      </c>
      <c r="F906" s="32"/>
      <c r="G906" s="32"/>
    </row>
    <row r="907" spans="1:7">
      <c r="A907" s="381"/>
      <c r="B907" s="408"/>
      <c r="C907" s="65" t="s">
        <v>288</v>
      </c>
      <c r="D907" s="65" t="s">
        <v>244</v>
      </c>
      <c r="E907" s="65" t="s">
        <v>214</v>
      </c>
      <c r="F907" s="32"/>
      <c r="G907" s="32"/>
    </row>
    <row r="908" spans="1:7">
      <c r="A908" s="381"/>
      <c r="B908" s="408"/>
      <c r="C908" s="65" t="s">
        <v>289</v>
      </c>
      <c r="D908" s="65" t="s">
        <v>244</v>
      </c>
      <c r="E908" s="65" t="s">
        <v>214</v>
      </c>
      <c r="F908" s="32"/>
      <c r="G908" s="32"/>
    </row>
    <row r="909" spans="1:7">
      <c r="A909" s="381"/>
      <c r="B909" s="408"/>
      <c r="C909" s="65" t="s">
        <v>220</v>
      </c>
      <c r="D909" s="65" t="s">
        <v>244</v>
      </c>
      <c r="E909" s="65" t="s">
        <v>214</v>
      </c>
      <c r="F909" s="32"/>
      <c r="G909" s="32"/>
    </row>
    <row r="910" spans="1:7">
      <c r="A910" s="381"/>
      <c r="B910" s="408"/>
      <c r="C910" s="65" t="s">
        <v>290</v>
      </c>
      <c r="D910" s="65" t="s">
        <v>244</v>
      </c>
      <c r="E910" s="65" t="s">
        <v>214</v>
      </c>
      <c r="F910" s="32"/>
      <c r="G910" s="32"/>
    </row>
    <row r="911" spans="1:7">
      <c r="A911" s="381"/>
      <c r="B911" s="408"/>
      <c r="C911" s="65" t="s">
        <v>291</v>
      </c>
      <c r="D911" s="65" t="s">
        <v>244</v>
      </c>
      <c r="E911" s="65" t="s">
        <v>214</v>
      </c>
      <c r="F911" s="32"/>
      <c r="G911" s="32"/>
    </row>
    <row r="912" spans="1:7">
      <c r="A912" s="381"/>
      <c r="B912" s="408"/>
      <c r="C912" s="65" t="s">
        <v>292</v>
      </c>
      <c r="D912" s="65" t="s">
        <v>244</v>
      </c>
      <c r="E912" s="65" t="s">
        <v>214</v>
      </c>
      <c r="F912" s="32"/>
      <c r="G912" s="32"/>
    </row>
    <row r="913" spans="1:7">
      <c r="A913" s="381"/>
      <c r="B913" s="408"/>
      <c r="C913" s="65" t="s">
        <v>223</v>
      </c>
      <c r="D913" s="65" t="s">
        <v>244</v>
      </c>
      <c r="E913" s="65" t="s">
        <v>214</v>
      </c>
      <c r="F913" s="32"/>
      <c r="G913" s="32"/>
    </row>
    <row r="914" spans="1:7">
      <c r="A914" s="381"/>
      <c r="B914" s="408"/>
      <c r="C914" s="65" t="s">
        <v>293</v>
      </c>
      <c r="D914" s="65" t="s">
        <v>244</v>
      </c>
      <c r="E914" s="65" t="s">
        <v>214</v>
      </c>
      <c r="F914" s="32"/>
      <c r="G914" s="32"/>
    </row>
    <row r="915" spans="1:7">
      <c r="A915" s="381"/>
      <c r="B915" s="408"/>
      <c r="C915" s="65" t="s">
        <v>294</v>
      </c>
      <c r="D915" s="65" t="s">
        <v>244</v>
      </c>
      <c r="E915" s="65" t="s">
        <v>214</v>
      </c>
      <c r="F915" s="32"/>
      <c r="G915" s="32"/>
    </row>
    <row r="916" spans="1:7">
      <c r="A916" s="381"/>
      <c r="B916" s="408"/>
      <c r="C916" s="65" t="s">
        <v>295</v>
      </c>
      <c r="D916" s="65" t="s">
        <v>244</v>
      </c>
      <c r="E916" s="65" t="s">
        <v>214</v>
      </c>
      <c r="F916" s="32"/>
      <c r="G916" s="32"/>
    </row>
    <row r="917" spans="1:7">
      <c r="A917" s="381"/>
      <c r="B917" s="408"/>
      <c r="C917" s="65" t="s">
        <v>269</v>
      </c>
      <c r="D917" s="65" t="s">
        <v>244</v>
      </c>
      <c r="E917" s="65" t="s">
        <v>214</v>
      </c>
      <c r="F917" s="32"/>
      <c r="G917" s="32"/>
    </row>
    <row r="918" spans="1:7">
      <c r="A918" s="381"/>
      <c r="B918" s="408"/>
      <c r="C918" s="65" t="s">
        <v>296</v>
      </c>
      <c r="D918" s="65" t="s">
        <v>244</v>
      </c>
      <c r="E918" s="65" t="s">
        <v>214</v>
      </c>
      <c r="F918" s="32"/>
      <c r="G918" s="32"/>
    </row>
    <row r="919" spans="1:7">
      <c r="A919" s="381"/>
      <c r="B919" s="408"/>
      <c r="C919" s="65" t="s">
        <v>297</v>
      </c>
      <c r="D919" s="65" t="s">
        <v>244</v>
      </c>
      <c r="E919" s="65" t="s">
        <v>214</v>
      </c>
      <c r="F919" s="32"/>
      <c r="G919" s="32"/>
    </row>
    <row r="920" spans="1:7">
      <c r="A920" s="381"/>
      <c r="B920" s="408"/>
      <c r="C920" s="65" t="s">
        <v>298</v>
      </c>
      <c r="D920" s="65" t="s">
        <v>244</v>
      </c>
      <c r="E920" s="65" t="s">
        <v>214</v>
      </c>
      <c r="F920" s="32"/>
      <c r="G920" s="32"/>
    </row>
    <row r="921" spans="1:7">
      <c r="A921" s="381"/>
      <c r="B921" s="408"/>
      <c r="C921" s="65" t="s">
        <v>299</v>
      </c>
      <c r="D921" s="65" t="s">
        <v>244</v>
      </c>
      <c r="E921" s="65" t="s">
        <v>214</v>
      </c>
      <c r="F921" s="32"/>
      <c r="G921" s="32"/>
    </row>
    <row r="922" spans="1:7">
      <c r="A922" s="381"/>
      <c r="B922" s="408"/>
      <c r="C922" s="65" t="s">
        <v>300</v>
      </c>
      <c r="D922" s="65" t="s">
        <v>244</v>
      </c>
      <c r="E922" s="65" t="s">
        <v>214</v>
      </c>
      <c r="F922" s="32"/>
      <c r="G922" s="32"/>
    </row>
    <row r="923" spans="1:7">
      <c r="A923" s="381"/>
      <c r="B923" s="408"/>
      <c r="C923" s="65" t="s">
        <v>301</v>
      </c>
      <c r="D923" s="65" t="s">
        <v>244</v>
      </c>
      <c r="E923" s="65" t="s">
        <v>214</v>
      </c>
      <c r="F923" s="32"/>
      <c r="G923" s="32"/>
    </row>
    <row r="924" spans="1:7">
      <c r="A924" s="381"/>
      <c r="B924" s="408"/>
      <c r="C924" s="65" t="s">
        <v>267</v>
      </c>
      <c r="D924" s="65" t="s">
        <v>244</v>
      </c>
      <c r="E924" s="65" t="s">
        <v>214</v>
      </c>
      <c r="F924" s="32"/>
      <c r="G924" s="32"/>
    </row>
    <row r="925" spans="1:7">
      <c r="A925" s="381"/>
      <c r="B925" s="408"/>
      <c r="C925" s="65" t="s">
        <v>302</v>
      </c>
      <c r="D925" s="65" t="s">
        <v>244</v>
      </c>
      <c r="E925" s="65" t="s">
        <v>214</v>
      </c>
      <c r="F925" s="32"/>
      <c r="G925" s="32"/>
    </row>
    <row r="926" spans="1:7">
      <c r="A926" s="381"/>
      <c r="B926" s="408"/>
      <c r="C926" s="65" t="s">
        <v>303</v>
      </c>
      <c r="D926" s="65" t="s">
        <v>244</v>
      </c>
      <c r="E926" s="65" t="s">
        <v>214</v>
      </c>
      <c r="F926" s="32"/>
      <c r="G926" s="32"/>
    </row>
    <row r="927" spans="1:7">
      <c r="A927" s="381"/>
      <c r="B927" s="408"/>
      <c r="C927" s="59"/>
      <c r="D927" s="32"/>
      <c r="E927" s="32"/>
      <c r="F927" s="32"/>
      <c r="G927" s="32"/>
    </row>
    <row r="928" spans="1:7">
      <c r="A928" s="381"/>
      <c r="B928" s="408"/>
      <c r="C928" s="59" t="s">
        <v>227</v>
      </c>
      <c r="D928" s="32" t="s">
        <v>304</v>
      </c>
      <c r="E928" s="32"/>
      <c r="F928" s="32"/>
      <c r="G928" s="57">
        <v>1583</v>
      </c>
    </row>
    <row r="929" spans="1:7">
      <c r="A929" s="382"/>
      <c r="B929" s="409"/>
      <c r="C929" t="s">
        <v>229</v>
      </c>
      <c r="D929" s="32" t="s">
        <v>305</v>
      </c>
      <c r="E929" s="32"/>
      <c r="F929" s="32"/>
      <c r="G929" s="57">
        <v>1815</v>
      </c>
    </row>
    <row r="930" spans="1:7">
      <c r="A930" s="73"/>
      <c r="B930" s="77"/>
      <c r="C930" s="77"/>
      <c r="D930" s="73"/>
      <c r="E930" s="73"/>
      <c r="F930" s="73"/>
      <c r="G930" s="73"/>
    </row>
    <row r="931" spans="1:7">
      <c r="A931" s="73"/>
      <c r="B931" s="77"/>
      <c r="C931" s="77"/>
      <c r="D931" s="73"/>
      <c r="E931" s="73"/>
      <c r="F931" s="73"/>
      <c r="G931" s="73"/>
    </row>
    <row r="932" spans="1:7">
      <c r="A932" s="380">
        <v>9</v>
      </c>
      <c r="B932" s="407" t="s">
        <v>306</v>
      </c>
      <c r="C932" s="88"/>
      <c r="D932" s="89"/>
      <c r="E932" s="89"/>
      <c r="F932" s="32"/>
      <c r="G932" s="32"/>
    </row>
    <row r="933" spans="1:7">
      <c r="A933" s="381"/>
      <c r="B933" s="408"/>
      <c r="C933" s="59"/>
      <c r="D933" s="32"/>
      <c r="E933" s="32"/>
      <c r="F933" s="32"/>
      <c r="G933" s="32"/>
    </row>
    <row r="934" spans="1:7">
      <c r="A934" s="381"/>
      <c r="B934" s="408"/>
      <c r="C934" s="65" t="s">
        <v>231</v>
      </c>
      <c r="D934" s="65" t="s">
        <v>244</v>
      </c>
      <c r="E934" s="65" t="s">
        <v>214</v>
      </c>
      <c r="F934" s="32"/>
      <c r="G934" s="32"/>
    </row>
    <row r="935" spans="1:7">
      <c r="A935" s="381"/>
      <c r="B935" s="408"/>
      <c r="C935" s="65" t="s">
        <v>232</v>
      </c>
      <c r="D935" s="65" t="s">
        <v>244</v>
      </c>
      <c r="E935" s="65" t="s">
        <v>214</v>
      </c>
      <c r="F935" s="32"/>
      <c r="G935" s="32"/>
    </row>
    <row r="936" spans="1:7">
      <c r="A936" s="381"/>
      <c r="B936" s="408"/>
      <c r="C936" s="65" t="s">
        <v>225</v>
      </c>
      <c r="D936" s="65" t="s">
        <v>244</v>
      </c>
      <c r="E936" s="65" t="s">
        <v>214</v>
      </c>
      <c r="F936" s="32"/>
      <c r="G936" s="32"/>
    </row>
    <row r="937" spans="1:7">
      <c r="A937" s="381"/>
      <c r="B937" s="408"/>
      <c r="C937" s="65" t="s">
        <v>307</v>
      </c>
      <c r="D937" s="65" t="s">
        <v>244</v>
      </c>
      <c r="E937" s="65" t="s">
        <v>214</v>
      </c>
      <c r="F937" s="32"/>
      <c r="G937" s="32"/>
    </row>
    <row r="938" spans="1:7">
      <c r="A938" s="381"/>
      <c r="B938" s="408"/>
      <c r="C938" s="65" t="s">
        <v>216</v>
      </c>
      <c r="D938" s="65" t="s">
        <v>244</v>
      </c>
      <c r="E938" s="65" t="s">
        <v>214</v>
      </c>
      <c r="F938" s="32"/>
      <c r="G938" s="32"/>
    </row>
    <row r="939" spans="1:7">
      <c r="A939" s="381"/>
      <c r="B939" s="408"/>
      <c r="C939" s="65" t="s">
        <v>308</v>
      </c>
      <c r="D939" s="65" t="s">
        <v>244</v>
      </c>
      <c r="E939" s="65" t="s">
        <v>214</v>
      </c>
      <c r="F939" s="32"/>
      <c r="G939" s="32"/>
    </row>
    <row r="940" spans="1:7">
      <c r="A940" s="381"/>
      <c r="B940" s="408"/>
      <c r="C940" s="65" t="s">
        <v>284</v>
      </c>
      <c r="D940" s="65" t="s">
        <v>244</v>
      </c>
      <c r="E940" s="65" t="s">
        <v>214</v>
      </c>
      <c r="F940" s="32"/>
      <c r="G940" s="32"/>
    </row>
    <row r="941" spans="1:7">
      <c r="A941" s="381"/>
      <c r="B941" s="408"/>
      <c r="C941" s="65" t="s">
        <v>309</v>
      </c>
      <c r="D941" s="65" t="s">
        <v>244</v>
      </c>
      <c r="E941" s="65" t="s">
        <v>214</v>
      </c>
      <c r="F941" s="32"/>
      <c r="G941" s="32"/>
    </row>
    <row r="942" spans="1:7">
      <c r="A942" s="381"/>
      <c r="B942" s="408"/>
      <c r="C942" s="65" t="s">
        <v>288</v>
      </c>
      <c r="D942" s="65" t="s">
        <v>244</v>
      </c>
      <c r="E942" s="65" t="s">
        <v>214</v>
      </c>
      <c r="F942" s="32"/>
      <c r="G942" s="32"/>
    </row>
    <row r="943" spans="1:7">
      <c r="A943" s="381"/>
      <c r="B943" s="408"/>
      <c r="C943" s="65" t="s">
        <v>233</v>
      </c>
      <c r="D943" s="65" t="s">
        <v>244</v>
      </c>
      <c r="E943" s="65" t="s">
        <v>214</v>
      </c>
      <c r="F943" s="32"/>
      <c r="G943" s="32"/>
    </row>
    <row r="944" spans="1:7">
      <c r="A944" s="381"/>
      <c r="B944" s="408"/>
      <c r="C944" s="65" t="s">
        <v>234</v>
      </c>
      <c r="D944" s="65" t="s">
        <v>244</v>
      </c>
      <c r="E944" s="65" t="s">
        <v>214</v>
      </c>
      <c r="F944" s="32"/>
      <c r="G944" s="32"/>
    </row>
    <row r="945" spans="1:7">
      <c r="A945" s="381"/>
      <c r="B945" s="408"/>
      <c r="C945" s="65" t="s">
        <v>270</v>
      </c>
      <c r="D945" s="65" t="s">
        <v>244</v>
      </c>
      <c r="E945" s="65" t="s">
        <v>214</v>
      </c>
      <c r="F945" s="32"/>
      <c r="G945" s="32"/>
    </row>
    <row r="946" spans="1:7">
      <c r="A946" s="381"/>
      <c r="B946" s="408"/>
      <c r="C946" s="65" t="s">
        <v>310</v>
      </c>
      <c r="D946" s="65" t="s">
        <v>244</v>
      </c>
      <c r="E946" s="65" t="s">
        <v>214</v>
      </c>
      <c r="F946" s="32"/>
      <c r="G946" s="32"/>
    </row>
    <row r="947" spans="1:7">
      <c r="A947" s="381"/>
      <c r="B947" s="408"/>
      <c r="C947" s="65" t="s">
        <v>237</v>
      </c>
      <c r="D947" s="65" t="s">
        <v>244</v>
      </c>
      <c r="E947" s="65" t="s">
        <v>214</v>
      </c>
      <c r="F947" s="32"/>
      <c r="G947" s="32"/>
    </row>
    <row r="948" spans="1:7">
      <c r="A948" s="381"/>
      <c r="B948" s="408"/>
      <c r="C948" s="65" t="s">
        <v>267</v>
      </c>
      <c r="D948" s="65" t="s">
        <v>244</v>
      </c>
      <c r="E948" s="65" t="s">
        <v>214</v>
      </c>
      <c r="F948" s="32"/>
      <c r="G948" s="32"/>
    </row>
    <row r="949" spans="1:7">
      <c r="A949" s="381"/>
      <c r="B949" s="408"/>
      <c r="C949" s="65" t="s">
        <v>311</v>
      </c>
      <c r="D949" s="65" t="s">
        <v>244</v>
      </c>
      <c r="E949" s="65" t="s">
        <v>214</v>
      </c>
      <c r="F949" s="32"/>
      <c r="G949" s="32"/>
    </row>
    <row r="950" spans="1:7">
      <c r="A950" s="381"/>
      <c r="B950" s="408"/>
      <c r="C950" s="65" t="s">
        <v>286</v>
      </c>
      <c r="D950" s="65" t="s">
        <v>244</v>
      </c>
      <c r="E950" s="65" t="s">
        <v>214</v>
      </c>
      <c r="F950" s="32"/>
      <c r="G950" s="32"/>
    </row>
    <row r="951" spans="1:7">
      <c r="A951" s="381"/>
      <c r="B951" s="408"/>
      <c r="C951" s="65" t="s">
        <v>298</v>
      </c>
      <c r="D951" s="65" t="s">
        <v>244</v>
      </c>
      <c r="E951" s="65" t="s">
        <v>214</v>
      </c>
      <c r="F951" s="32"/>
      <c r="G951" s="32"/>
    </row>
    <row r="952" spans="1:7">
      <c r="A952" s="381"/>
      <c r="B952" s="408"/>
      <c r="C952" s="65" t="s">
        <v>235</v>
      </c>
      <c r="D952" s="65" t="s">
        <v>244</v>
      </c>
      <c r="E952" s="65" t="s">
        <v>214</v>
      </c>
      <c r="F952" s="32"/>
      <c r="G952" s="32"/>
    </row>
    <row r="953" spans="1:7">
      <c r="A953" s="381"/>
      <c r="B953" s="408"/>
      <c r="C953" s="65" t="s">
        <v>236</v>
      </c>
      <c r="D953" s="65" t="s">
        <v>244</v>
      </c>
      <c r="E953" s="65" t="s">
        <v>214</v>
      </c>
      <c r="F953" s="32"/>
      <c r="G953" s="32"/>
    </row>
    <row r="954" spans="1:7">
      <c r="A954" s="381"/>
      <c r="B954" s="408"/>
      <c r="C954" s="65" t="s">
        <v>217</v>
      </c>
      <c r="D954" s="65" t="s">
        <v>244</v>
      </c>
      <c r="E954" s="65" t="s">
        <v>214</v>
      </c>
      <c r="F954" s="32"/>
      <c r="G954" s="32"/>
    </row>
    <row r="955" spans="1:7">
      <c r="A955" s="381"/>
      <c r="B955" s="408"/>
      <c r="C955" s="65" t="s">
        <v>312</v>
      </c>
      <c r="D955" s="65" t="s">
        <v>244</v>
      </c>
      <c r="E955" s="65" t="s">
        <v>214</v>
      </c>
      <c r="F955" s="32"/>
      <c r="G955" s="32"/>
    </row>
    <row r="956" spans="1:7">
      <c r="A956" s="381"/>
      <c r="B956" s="408"/>
      <c r="C956" s="65" t="s">
        <v>313</v>
      </c>
      <c r="D956" s="65" t="s">
        <v>244</v>
      </c>
      <c r="E956" s="65" t="s">
        <v>214</v>
      </c>
      <c r="F956" s="32"/>
      <c r="G956" s="32"/>
    </row>
    <row r="957" spans="1:7">
      <c r="A957" s="381"/>
      <c r="B957" s="408"/>
      <c r="C957" s="65" t="s">
        <v>314</v>
      </c>
      <c r="D957" s="65" t="s">
        <v>244</v>
      </c>
      <c r="E957" s="65" t="s">
        <v>214</v>
      </c>
      <c r="F957" s="32"/>
      <c r="G957" s="32"/>
    </row>
    <row r="958" spans="1:7">
      <c r="A958" s="381"/>
      <c r="B958" s="408"/>
      <c r="C958" s="65" t="s">
        <v>315</v>
      </c>
      <c r="D958" s="65" t="s">
        <v>244</v>
      </c>
      <c r="E958" s="65" t="s">
        <v>214</v>
      </c>
      <c r="F958" s="32"/>
      <c r="G958" s="32"/>
    </row>
    <row r="959" spans="1:7">
      <c r="A959" s="381"/>
      <c r="B959" s="408"/>
      <c r="C959" s="65" t="s">
        <v>300</v>
      </c>
      <c r="D959" s="65" t="s">
        <v>244</v>
      </c>
      <c r="E959" s="65" t="s">
        <v>214</v>
      </c>
      <c r="F959" s="32"/>
      <c r="G959" s="32"/>
    </row>
    <row r="960" spans="1:7">
      <c r="A960" s="381"/>
      <c r="B960" s="408"/>
      <c r="C960" s="65" t="s">
        <v>301</v>
      </c>
      <c r="D960" s="65" t="s">
        <v>244</v>
      </c>
      <c r="E960" s="65" t="s">
        <v>214</v>
      </c>
      <c r="F960" s="32"/>
      <c r="G960" s="32"/>
    </row>
    <row r="961" spans="1:7">
      <c r="A961" s="381"/>
      <c r="B961" s="408"/>
      <c r="C961" s="65" t="s">
        <v>316</v>
      </c>
      <c r="D961" s="65" t="s">
        <v>244</v>
      </c>
      <c r="E961" s="65" t="s">
        <v>214</v>
      </c>
      <c r="F961" s="32"/>
      <c r="G961" s="32"/>
    </row>
    <row r="962" spans="1:7">
      <c r="A962" s="381"/>
      <c r="B962" s="408"/>
      <c r="C962" s="65" t="s">
        <v>317</v>
      </c>
      <c r="D962" s="65" t="s">
        <v>244</v>
      </c>
      <c r="E962" s="65" t="s">
        <v>214</v>
      </c>
      <c r="F962" s="32"/>
      <c r="G962" s="32"/>
    </row>
    <row r="963" spans="1:7">
      <c r="A963" s="381"/>
      <c r="B963" s="408"/>
      <c r="C963" s="65" t="s">
        <v>318</v>
      </c>
      <c r="D963" s="65" t="s">
        <v>244</v>
      </c>
      <c r="E963" s="65" t="s">
        <v>214</v>
      </c>
      <c r="F963" s="32"/>
      <c r="G963" s="32"/>
    </row>
    <row r="964" spans="1:7">
      <c r="A964" s="381"/>
      <c r="B964" s="408"/>
      <c r="C964" s="65" t="s">
        <v>319</v>
      </c>
      <c r="D964" s="65" t="s">
        <v>244</v>
      </c>
      <c r="E964" s="65" t="s">
        <v>214</v>
      </c>
      <c r="F964" s="32"/>
      <c r="G964" s="32"/>
    </row>
    <row r="965" spans="1:7">
      <c r="A965" s="381"/>
      <c r="B965" s="408"/>
      <c r="C965" s="68"/>
      <c r="D965" s="32"/>
      <c r="E965" s="32"/>
      <c r="F965" s="32"/>
      <c r="G965" s="32"/>
    </row>
    <row r="966" spans="1:7">
      <c r="A966" s="381"/>
      <c r="B966" s="408"/>
      <c r="C966" s="32" t="s">
        <v>229</v>
      </c>
      <c r="D966" s="59" t="s">
        <v>304</v>
      </c>
      <c r="E966" s="32"/>
      <c r="F966" s="32"/>
      <c r="G966" s="57">
        <v>1815</v>
      </c>
    </row>
    <row r="967" spans="1:7">
      <c r="A967" s="382"/>
      <c r="B967" s="409"/>
      <c r="C967" s="32" t="s">
        <v>227</v>
      </c>
      <c r="D967" s="59" t="s">
        <v>305</v>
      </c>
      <c r="E967" s="32"/>
      <c r="F967" s="32"/>
      <c r="G967" s="57">
        <v>1583</v>
      </c>
    </row>
    <row r="968" spans="1:7">
      <c r="A968" s="73"/>
      <c r="B968" s="77"/>
      <c r="C968" s="74"/>
      <c r="D968" s="73"/>
      <c r="E968" s="73"/>
      <c r="F968" s="73"/>
      <c r="G968" s="73"/>
    </row>
    <row r="969" spans="1:7">
      <c r="A969" s="73"/>
      <c r="B969" s="77"/>
      <c r="C969" s="77"/>
      <c r="D969" s="73"/>
      <c r="E969" s="73"/>
      <c r="F969" s="73"/>
      <c r="G969" s="73"/>
    </row>
    <row r="970" spans="1:7">
      <c r="A970" s="380">
        <v>10</v>
      </c>
      <c r="B970" s="400" t="s">
        <v>320</v>
      </c>
      <c r="C970" s="88"/>
      <c r="D970" s="89"/>
      <c r="E970" s="89"/>
      <c r="F970" s="32"/>
      <c r="G970" s="32"/>
    </row>
    <row r="971" spans="1:7">
      <c r="A971" s="381"/>
      <c r="B971" s="401"/>
      <c r="C971" s="59"/>
      <c r="D971" s="32"/>
      <c r="E971" s="32"/>
      <c r="F971" s="32"/>
      <c r="G971" s="32"/>
    </row>
    <row r="972" spans="1:7">
      <c r="A972" s="381"/>
      <c r="B972" s="401"/>
      <c r="C972" s="65" t="s">
        <v>232</v>
      </c>
      <c r="D972" s="65" t="s">
        <v>244</v>
      </c>
      <c r="E972" s="65" t="s">
        <v>214</v>
      </c>
      <c r="F972" s="32"/>
      <c r="G972" s="32"/>
    </row>
    <row r="973" spans="1:7">
      <c r="A973" s="381"/>
      <c r="B973" s="401"/>
      <c r="C973" s="65" t="s">
        <v>231</v>
      </c>
      <c r="D973" s="65" t="s">
        <v>244</v>
      </c>
      <c r="E973" s="65" t="s">
        <v>214</v>
      </c>
      <c r="F973" s="32"/>
      <c r="G973" s="32"/>
    </row>
    <row r="974" spans="1:7">
      <c r="A974" s="381"/>
      <c r="B974" s="401"/>
      <c r="C974" s="65" t="s">
        <v>313</v>
      </c>
      <c r="D974" s="65" t="s">
        <v>244</v>
      </c>
      <c r="E974" s="65" t="s">
        <v>214</v>
      </c>
      <c r="F974" s="32"/>
      <c r="G974" s="32"/>
    </row>
    <row r="975" spans="1:7">
      <c r="A975" s="381"/>
      <c r="B975" s="401"/>
      <c r="C975" s="65" t="s">
        <v>321</v>
      </c>
      <c r="D975" s="65" t="s">
        <v>244</v>
      </c>
      <c r="E975" s="65" t="s">
        <v>214</v>
      </c>
      <c r="F975" s="32"/>
      <c r="G975" s="32"/>
    </row>
    <row r="976" spans="1:7">
      <c r="A976" s="381"/>
      <c r="B976" s="401"/>
      <c r="C976" s="65" t="s">
        <v>225</v>
      </c>
      <c r="D976" s="65" t="s">
        <v>244</v>
      </c>
      <c r="E976" s="65" t="s">
        <v>214</v>
      </c>
      <c r="F976" s="32"/>
      <c r="G976" s="32"/>
    </row>
    <row r="977" spans="1:7">
      <c r="A977" s="381"/>
      <c r="B977" s="401"/>
      <c r="C977" s="65" t="s">
        <v>270</v>
      </c>
      <c r="D977" s="65" t="s">
        <v>244</v>
      </c>
      <c r="E977" s="65" t="s">
        <v>214</v>
      </c>
      <c r="F977" s="32"/>
      <c r="G977" s="32"/>
    </row>
    <row r="978" spans="1:7">
      <c r="A978" s="381"/>
      <c r="B978" s="401"/>
      <c r="C978" s="68"/>
      <c r="D978" s="32"/>
      <c r="E978" s="32"/>
      <c r="F978" s="32"/>
      <c r="G978" s="32"/>
    </row>
    <row r="979" spans="1:7">
      <c r="A979" s="381"/>
      <c r="B979" s="401"/>
      <c r="C979" s="32" t="s">
        <v>322</v>
      </c>
      <c r="D979" s="59" t="s">
        <v>305</v>
      </c>
      <c r="E979" s="32"/>
      <c r="F979" s="32"/>
      <c r="G979" s="57">
        <v>1389</v>
      </c>
    </row>
    <row r="980" spans="1:7">
      <c r="A980" s="382"/>
      <c r="B980" s="402"/>
      <c r="C980" s="32" t="s">
        <v>323</v>
      </c>
      <c r="D980" s="59" t="s">
        <v>304</v>
      </c>
      <c r="E980" s="32"/>
      <c r="F980" s="32"/>
      <c r="G980" s="57">
        <v>1389</v>
      </c>
    </row>
    <row r="981" spans="1:7">
      <c r="A981" s="75"/>
      <c r="B981" s="76"/>
      <c r="C981" s="74"/>
      <c r="D981" s="77"/>
      <c r="E981" s="73"/>
      <c r="F981" s="73"/>
      <c r="G981" s="87"/>
    </row>
    <row r="982" spans="1:7">
      <c r="A982" s="72"/>
      <c r="B982" s="73"/>
      <c r="C982" s="74"/>
      <c r="D982" s="73"/>
      <c r="E982" s="73"/>
      <c r="F982" s="73"/>
      <c r="G982" s="73"/>
    </row>
    <row r="983" spans="1:7">
      <c r="A983" s="380">
        <v>11</v>
      </c>
      <c r="B983" s="403" t="s">
        <v>324</v>
      </c>
      <c r="C983" s="88"/>
      <c r="D983" s="89"/>
      <c r="E983" s="89"/>
      <c r="F983" s="32"/>
      <c r="G983" s="32"/>
    </row>
    <row r="984" spans="1:7">
      <c r="A984" s="381"/>
      <c r="B984" s="403"/>
      <c r="C984" s="59"/>
      <c r="D984" s="32"/>
      <c r="E984" s="32"/>
      <c r="F984" s="32"/>
      <c r="G984" s="32"/>
    </row>
    <row r="985" spans="1:7">
      <c r="A985" s="381"/>
      <c r="B985" s="403"/>
      <c r="C985" s="65" t="s">
        <v>308</v>
      </c>
      <c r="D985" s="65" t="s">
        <v>244</v>
      </c>
      <c r="E985" s="65" t="s">
        <v>214</v>
      </c>
      <c r="F985" s="32"/>
      <c r="G985" s="32"/>
    </row>
    <row r="986" spans="1:7">
      <c r="A986" s="381"/>
      <c r="B986" s="403"/>
      <c r="C986" s="65" t="s">
        <v>231</v>
      </c>
      <c r="D986" s="65" t="s">
        <v>244</v>
      </c>
      <c r="E986" s="65" t="s">
        <v>214</v>
      </c>
      <c r="F986" s="32"/>
      <c r="G986" s="32"/>
    </row>
    <row r="987" spans="1:7">
      <c r="A987" s="381"/>
      <c r="B987" s="403"/>
      <c r="C987" s="65" t="s">
        <v>232</v>
      </c>
      <c r="D987" s="65" t="s">
        <v>244</v>
      </c>
      <c r="E987" s="65" t="s">
        <v>214</v>
      </c>
      <c r="F987" s="32"/>
      <c r="G987" s="32"/>
    </row>
    <row r="988" spans="1:7">
      <c r="A988" s="381"/>
      <c r="B988" s="403"/>
      <c r="C988" s="65" t="s">
        <v>284</v>
      </c>
      <c r="D988" s="65" t="s">
        <v>244</v>
      </c>
      <c r="E988" s="65" t="s">
        <v>214</v>
      </c>
      <c r="F988" s="32"/>
      <c r="G988" s="32"/>
    </row>
    <row r="989" spans="1:7">
      <c r="A989" s="381"/>
      <c r="B989" s="403"/>
      <c r="C989" s="65" t="s">
        <v>325</v>
      </c>
      <c r="D989" s="65" t="s">
        <v>244</v>
      </c>
      <c r="E989" s="65" t="s">
        <v>214</v>
      </c>
      <c r="F989" s="32"/>
      <c r="G989" s="32"/>
    </row>
    <row r="990" spans="1:7">
      <c r="A990" s="381"/>
      <c r="B990" s="403"/>
      <c r="C990" s="65" t="s">
        <v>309</v>
      </c>
      <c r="D990" s="65" t="s">
        <v>244</v>
      </c>
      <c r="E990" s="65" t="s">
        <v>214</v>
      </c>
      <c r="F990" s="32"/>
      <c r="G990" s="32"/>
    </row>
    <row r="991" spans="1:7">
      <c r="A991" s="381"/>
      <c r="B991" s="403"/>
      <c r="C991" s="65" t="s">
        <v>288</v>
      </c>
      <c r="D991" s="65" t="s">
        <v>244</v>
      </c>
      <c r="E991" s="65" t="s">
        <v>214</v>
      </c>
      <c r="F991" s="32"/>
      <c r="G991" s="32"/>
    </row>
    <row r="992" spans="1:7">
      <c r="A992" s="381"/>
      <c r="B992" s="403"/>
      <c r="C992" s="65" t="s">
        <v>225</v>
      </c>
      <c r="D992" s="65" t="s">
        <v>244</v>
      </c>
      <c r="E992" s="65" t="s">
        <v>214</v>
      </c>
      <c r="F992" s="32"/>
      <c r="G992" s="32"/>
    </row>
    <row r="993" spans="1:7">
      <c r="A993" s="381"/>
      <c r="B993" s="403"/>
      <c r="C993" s="65" t="s">
        <v>299</v>
      </c>
      <c r="D993" s="65" t="s">
        <v>244</v>
      </c>
      <c r="E993" s="65" t="s">
        <v>214</v>
      </c>
      <c r="F993" s="32"/>
      <c r="G993" s="32"/>
    </row>
    <row r="994" spans="1:7">
      <c r="A994" s="381"/>
      <c r="B994" s="403"/>
      <c r="C994" s="65" t="s">
        <v>300</v>
      </c>
      <c r="D994" s="65" t="s">
        <v>244</v>
      </c>
      <c r="E994" s="65" t="s">
        <v>214</v>
      </c>
      <c r="F994" s="32"/>
      <c r="G994" s="32"/>
    </row>
    <row r="995" spans="1:7">
      <c r="A995" s="381"/>
      <c r="B995" s="403"/>
      <c r="C995" s="65" t="s">
        <v>301</v>
      </c>
      <c r="D995" s="65" t="s">
        <v>244</v>
      </c>
      <c r="E995" s="65" t="s">
        <v>214</v>
      </c>
      <c r="F995" s="32"/>
      <c r="G995" s="32"/>
    </row>
    <row r="996" spans="1:7">
      <c r="A996" s="381"/>
      <c r="B996" s="403"/>
      <c r="C996" s="65" t="s">
        <v>317</v>
      </c>
      <c r="D996" s="65" t="s">
        <v>244</v>
      </c>
      <c r="E996" s="65" t="s">
        <v>214</v>
      </c>
      <c r="F996" s="32"/>
      <c r="G996" s="32"/>
    </row>
    <row r="997" spans="1:7">
      <c r="A997" s="381"/>
      <c r="B997" s="403"/>
      <c r="C997" s="65" t="s">
        <v>318</v>
      </c>
      <c r="D997" s="65" t="s">
        <v>244</v>
      </c>
      <c r="E997" s="65" t="s">
        <v>214</v>
      </c>
      <c r="F997" s="32"/>
      <c r="G997" s="32"/>
    </row>
    <row r="998" spans="1:7">
      <c r="A998" s="381"/>
      <c r="B998" s="403"/>
      <c r="C998" s="59"/>
      <c r="D998" s="32"/>
      <c r="E998" s="32"/>
      <c r="F998" s="32"/>
      <c r="G998" s="32"/>
    </row>
    <row r="999" spans="1:7">
      <c r="A999" s="381"/>
      <c r="B999" s="403"/>
      <c r="C999" s="32" t="s">
        <v>323</v>
      </c>
      <c r="D999" s="59" t="s">
        <v>304</v>
      </c>
      <c r="E999" s="32"/>
      <c r="F999" s="32"/>
      <c r="G999" s="57">
        <v>1389</v>
      </c>
    </row>
    <row r="1000" spans="1:7">
      <c r="A1000" s="382"/>
      <c r="B1000" s="403"/>
      <c r="C1000" s="32" t="s">
        <v>322</v>
      </c>
      <c r="D1000" s="59" t="s">
        <v>305</v>
      </c>
      <c r="E1000" s="32"/>
      <c r="F1000" s="32"/>
      <c r="G1000" s="57">
        <v>1389</v>
      </c>
    </row>
    <row r="1001" spans="1:7">
      <c r="A1001" s="83"/>
      <c r="B1001" s="73"/>
      <c r="C1001" s="74"/>
      <c r="D1001" s="73"/>
      <c r="E1001" s="73"/>
      <c r="F1001" s="73"/>
      <c r="G1001" s="73"/>
    </row>
    <row r="1002" spans="1:7">
      <c r="A1002" s="73"/>
      <c r="B1002" s="73"/>
      <c r="C1002" s="77"/>
      <c r="D1002" s="73"/>
      <c r="E1002" s="73"/>
      <c r="F1002" s="73"/>
      <c r="G1002" s="73"/>
    </row>
    <row r="1003" spans="1:7">
      <c r="A1003" s="84">
        <v>12</v>
      </c>
      <c r="B1003" s="86" t="s">
        <v>326</v>
      </c>
      <c r="C1003" s="65" t="s">
        <v>212</v>
      </c>
      <c r="D1003" s="65" t="s">
        <v>244</v>
      </c>
      <c r="E1003" s="65" t="s">
        <v>214</v>
      </c>
      <c r="F1003" s="32"/>
      <c r="G1003" s="32"/>
    </row>
    <row r="1004" spans="1:7">
      <c r="A1004" s="73"/>
      <c r="B1004" s="73"/>
      <c r="C1004" s="77"/>
      <c r="D1004" s="73"/>
      <c r="E1004" s="73"/>
      <c r="F1004" s="73"/>
      <c r="G1004" s="73"/>
    </row>
    <row r="1005" spans="1:7">
      <c r="A1005" s="73"/>
      <c r="B1005" s="73"/>
      <c r="C1005" s="77"/>
      <c r="D1005" s="73"/>
      <c r="E1005" s="73"/>
      <c r="F1005" s="73"/>
      <c r="G1005" s="73"/>
    </row>
    <row r="1006" spans="1:7">
      <c r="A1006" s="380">
        <v>13</v>
      </c>
      <c r="B1006" s="404" t="s">
        <v>327</v>
      </c>
      <c r="C1006" s="59" t="s">
        <v>217</v>
      </c>
      <c r="D1006" s="65" t="s">
        <v>244</v>
      </c>
      <c r="E1006" s="65" t="s">
        <v>214</v>
      </c>
      <c r="F1006" s="32"/>
      <c r="G1006" s="32"/>
    </row>
    <row r="1007" spans="1:7">
      <c r="A1007" s="381"/>
      <c r="B1007" s="405"/>
      <c r="C1007" s="59" t="s">
        <v>219</v>
      </c>
      <c r="D1007" s="65" t="s">
        <v>244</v>
      </c>
      <c r="E1007" s="65" t="s">
        <v>214</v>
      </c>
      <c r="F1007" s="32"/>
      <c r="G1007" s="32"/>
    </row>
    <row r="1008" spans="1:7">
      <c r="A1008" s="382"/>
      <c r="B1008" s="406"/>
      <c r="C1008" s="59" t="s">
        <v>226</v>
      </c>
      <c r="D1008" s="65" t="s">
        <v>244</v>
      </c>
      <c r="E1008" s="65" t="s">
        <v>214</v>
      </c>
      <c r="F1008" s="32"/>
      <c r="G1008" s="32"/>
    </row>
    <row r="1009" spans="1:7">
      <c r="A1009" s="73"/>
      <c r="B1009" s="73"/>
      <c r="C1009" s="77"/>
      <c r="D1009" s="73"/>
      <c r="E1009" s="73"/>
      <c r="F1009" s="73"/>
      <c r="G1009" s="73"/>
    </row>
    <row r="1010" spans="1:7">
      <c r="A1010" s="73"/>
      <c r="B1010" s="73"/>
      <c r="C1010" s="77"/>
      <c r="D1010" s="73"/>
      <c r="E1010" s="73"/>
      <c r="F1010" s="73"/>
      <c r="G1010" s="73"/>
    </row>
    <row r="1011" spans="1:7">
      <c r="A1011" s="57">
        <v>14</v>
      </c>
      <c r="B1011" s="85" t="s">
        <v>328</v>
      </c>
      <c r="C1011" s="65" t="s">
        <v>216</v>
      </c>
      <c r="D1011" s="65" t="s">
        <v>244</v>
      </c>
      <c r="E1011" s="65" t="s">
        <v>214</v>
      </c>
      <c r="F1011" s="32"/>
      <c r="G1011" s="32"/>
    </row>
    <row r="1012" spans="1:7">
      <c r="A1012" s="73"/>
      <c r="B1012" s="73"/>
      <c r="C1012" s="77"/>
      <c r="D1012" s="73"/>
      <c r="E1012" s="73"/>
      <c r="F1012" s="73"/>
      <c r="G1012" s="73"/>
    </row>
    <row r="1013" spans="1:7">
      <c r="A1013" s="73"/>
      <c r="B1013" s="73"/>
      <c r="C1013" s="77"/>
      <c r="D1013" s="73"/>
      <c r="E1013" s="73"/>
      <c r="F1013" s="73"/>
      <c r="G1013" s="73"/>
    </row>
    <row r="1014" spans="1:7">
      <c r="A1014" s="394">
        <v>15</v>
      </c>
      <c r="B1014" s="380" t="s">
        <v>329</v>
      </c>
      <c r="C1014" t="s">
        <v>330</v>
      </c>
      <c r="D1014" s="32" t="s">
        <v>247</v>
      </c>
      <c r="E1014" s="32" t="s">
        <v>214</v>
      </c>
      <c r="F1014" s="32"/>
      <c r="G1014" s="32"/>
    </row>
    <row r="1015" spans="1:7">
      <c r="A1015" s="395"/>
      <c r="B1015" s="381"/>
      <c r="C1015" s="59"/>
      <c r="D1015" s="32"/>
      <c r="E1015" s="32"/>
      <c r="F1015" s="32"/>
      <c r="G1015" s="32"/>
    </row>
    <row r="1016" spans="1:7">
      <c r="A1016" s="395"/>
      <c r="B1016" s="381"/>
      <c r="C1016" s="65" t="s">
        <v>331</v>
      </c>
      <c r="D1016" s="65" t="s">
        <v>244</v>
      </c>
      <c r="E1016" s="65" t="s">
        <v>214</v>
      </c>
      <c r="F1016" s="32"/>
      <c r="G1016" s="32"/>
    </row>
    <row r="1017" spans="1:7">
      <c r="A1017" s="395"/>
      <c r="B1017" s="381"/>
      <c r="C1017" s="65" t="s">
        <v>332</v>
      </c>
      <c r="D1017" s="65" t="s">
        <v>244</v>
      </c>
      <c r="E1017" s="65" t="s">
        <v>214</v>
      </c>
      <c r="F1017" s="32"/>
      <c r="G1017" s="32"/>
    </row>
    <row r="1018" spans="1:7">
      <c r="A1018" s="395"/>
      <c r="B1018" s="381"/>
      <c r="C1018" s="65" t="s">
        <v>225</v>
      </c>
      <c r="D1018" s="65" t="s">
        <v>244</v>
      </c>
      <c r="E1018" s="65" t="s">
        <v>214</v>
      </c>
      <c r="F1018" s="32"/>
      <c r="G1018" s="32"/>
    </row>
    <row r="1019" spans="1:7">
      <c r="A1019" s="395"/>
      <c r="B1019" s="381"/>
      <c r="C1019" s="65" t="s">
        <v>333</v>
      </c>
      <c r="D1019" s="65" t="s">
        <v>244</v>
      </c>
      <c r="E1019" s="65" t="s">
        <v>214</v>
      </c>
      <c r="F1019" s="32"/>
      <c r="G1019" s="32"/>
    </row>
    <row r="1020" spans="1:7">
      <c r="A1020" s="395"/>
      <c r="B1020" s="381"/>
      <c r="C1020" s="65" t="s">
        <v>334</v>
      </c>
      <c r="D1020" s="65" t="s">
        <v>244</v>
      </c>
      <c r="E1020" s="65" t="s">
        <v>214</v>
      </c>
      <c r="F1020" s="32"/>
      <c r="G1020" s="32"/>
    </row>
    <row r="1021" spans="1:7">
      <c r="A1021" s="395"/>
      <c r="B1021" s="381"/>
      <c r="C1021" s="65" t="s">
        <v>335</v>
      </c>
      <c r="D1021" s="65" t="s">
        <v>244</v>
      </c>
      <c r="E1021" s="65" t="s">
        <v>214</v>
      </c>
      <c r="F1021" s="32"/>
      <c r="G1021" s="32"/>
    </row>
    <row r="1022" spans="1:7">
      <c r="A1022" s="395"/>
      <c r="B1022" s="381"/>
      <c r="C1022" s="65" t="s">
        <v>336</v>
      </c>
      <c r="D1022" s="65" t="s">
        <v>244</v>
      </c>
      <c r="E1022" s="65" t="s">
        <v>214</v>
      </c>
      <c r="F1022" s="32"/>
      <c r="G1022" s="32"/>
    </row>
    <row r="1023" spans="1:7">
      <c r="A1023" s="395"/>
      <c r="B1023" s="381"/>
      <c r="C1023" s="65" t="s">
        <v>337</v>
      </c>
      <c r="D1023" s="65" t="s">
        <v>244</v>
      </c>
      <c r="E1023" s="65" t="s">
        <v>214</v>
      </c>
      <c r="F1023" s="32"/>
      <c r="G1023" s="32"/>
    </row>
    <row r="1024" spans="1:7">
      <c r="A1024" s="395"/>
      <c r="B1024" s="381"/>
      <c r="C1024" s="65" t="s">
        <v>338</v>
      </c>
      <c r="D1024" s="65" t="s">
        <v>244</v>
      </c>
      <c r="E1024" s="65" t="s">
        <v>214</v>
      </c>
      <c r="F1024" s="33"/>
      <c r="G1024" s="33"/>
    </row>
    <row r="1025" spans="1:7">
      <c r="A1025" s="395"/>
      <c r="B1025" s="381"/>
      <c r="C1025" s="33"/>
      <c r="D1025" s="32"/>
      <c r="E1025" s="32"/>
      <c r="F1025" s="61"/>
      <c r="G1025" s="57"/>
    </row>
    <row r="1026" spans="1:7">
      <c r="A1026" s="395"/>
      <c r="B1026" s="381"/>
      <c r="C1026" s="32" t="s">
        <v>339</v>
      </c>
      <c r="D1026" s="59" t="s">
        <v>305</v>
      </c>
      <c r="E1026" s="32"/>
      <c r="F1026" s="61"/>
      <c r="G1026" s="57">
        <v>1389</v>
      </c>
    </row>
    <row r="1027" spans="1:7">
      <c r="A1027" s="396"/>
      <c r="B1027" s="382"/>
      <c r="C1027" s="32" t="s">
        <v>340</v>
      </c>
      <c r="D1027" s="59" t="s">
        <v>304</v>
      </c>
      <c r="E1027" s="32"/>
      <c r="F1027" s="61"/>
      <c r="G1027" s="57">
        <v>1389</v>
      </c>
    </row>
    <row r="1028" spans="1:7">
      <c r="A1028" s="81"/>
      <c r="B1028" s="73"/>
      <c r="C1028" s="83"/>
      <c r="D1028" s="73"/>
      <c r="E1028" s="73"/>
      <c r="F1028" s="81"/>
      <c r="G1028" s="87"/>
    </row>
    <row r="1029" spans="1:7">
      <c r="A1029" s="81"/>
      <c r="B1029" s="72"/>
      <c r="C1029" s="73"/>
      <c r="D1029" s="73"/>
      <c r="E1029" s="73"/>
      <c r="F1029" s="81"/>
      <c r="G1029" s="87"/>
    </row>
    <row r="1030" spans="1:7">
      <c r="A1030" s="380">
        <v>16</v>
      </c>
      <c r="B1030" s="387" t="s">
        <v>341</v>
      </c>
      <c r="C1030" s="88"/>
      <c r="D1030" s="90"/>
      <c r="E1030" s="89"/>
      <c r="F1030" s="61"/>
      <c r="G1030" s="57"/>
    </row>
    <row r="1031" spans="1:7">
      <c r="A1031" s="381"/>
      <c r="B1031" s="388"/>
      <c r="C1031" s="32"/>
      <c r="D1031" s="32"/>
      <c r="E1031" s="32"/>
      <c r="F1031" s="61"/>
      <c r="G1031" s="57"/>
    </row>
    <row r="1032" spans="1:7">
      <c r="A1032" s="381"/>
      <c r="B1032" s="388"/>
      <c r="C1032" s="65" t="s">
        <v>232</v>
      </c>
      <c r="D1032" s="65" t="s">
        <v>244</v>
      </c>
      <c r="E1032" s="65" t="s">
        <v>214</v>
      </c>
      <c r="F1032" s="61"/>
      <c r="G1032" s="57"/>
    </row>
    <row r="1033" spans="1:7">
      <c r="A1033" s="381"/>
      <c r="B1033" s="388"/>
      <c r="C1033" s="65" t="s">
        <v>231</v>
      </c>
      <c r="D1033" s="65" t="s">
        <v>244</v>
      </c>
      <c r="E1033" s="65" t="s">
        <v>214</v>
      </c>
      <c r="F1033" s="61"/>
      <c r="G1033" s="57"/>
    </row>
    <row r="1034" spans="1:7">
      <c r="A1034" s="381"/>
      <c r="B1034" s="388"/>
      <c r="C1034" s="65" t="s">
        <v>310</v>
      </c>
      <c r="D1034" s="65" t="s">
        <v>244</v>
      </c>
      <c r="E1034" s="65" t="s">
        <v>214</v>
      </c>
      <c r="F1034" s="61"/>
      <c r="G1034" s="57"/>
    </row>
    <row r="1035" spans="1:7">
      <c r="A1035" s="381"/>
      <c r="B1035" s="388"/>
      <c r="C1035" s="65" t="s">
        <v>342</v>
      </c>
      <c r="D1035" s="65" t="s">
        <v>244</v>
      </c>
      <c r="E1035" s="65" t="s">
        <v>214</v>
      </c>
      <c r="F1035" s="61"/>
      <c r="G1035" s="57"/>
    </row>
    <row r="1036" spans="1:7">
      <c r="A1036" s="381"/>
      <c r="B1036" s="388"/>
      <c r="C1036" s="32"/>
      <c r="D1036" s="32"/>
      <c r="E1036" s="32"/>
      <c r="F1036" s="61"/>
      <c r="G1036" s="57"/>
    </row>
    <row r="1037" spans="1:7">
      <c r="A1037" s="382"/>
      <c r="B1037" s="389"/>
      <c r="C1037" t="s">
        <v>322</v>
      </c>
      <c r="D1037" s="32" t="s">
        <v>305</v>
      </c>
      <c r="E1037" s="32"/>
      <c r="F1037" s="61"/>
      <c r="G1037" s="57">
        <v>1389</v>
      </c>
    </row>
    <row r="1038" spans="1:7">
      <c r="A1038" s="81"/>
      <c r="B1038" s="73"/>
      <c r="C1038" s="73"/>
      <c r="D1038" s="73"/>
      <c r="E1038" s="73"/>
      <c r="F1038" s="81"/>
      <c r="G1038" s="87"/>
    </row>
    <row r="1039" spans="1:7">
      <c r="A1039" s="81"/>
      <c r="B1039" s="73"/>
      <c r="C1039" s="73"/>
      <c r="D1039" s="73"/>
      <c r="E1039" s="73"/>
      <c r="F1039" s="81"/>
      <c r="G1039" s="87"/>
    </row>
    <row r="1040" spans="1:7">
      <c r="A1040" s="397">
        <v>17</v>
      </c>
      <c r="B1040" s="390" t="s">
        <v>343</v>
      </c>
      <c r="C1040" s="90"/>
      <c r="D1040" s="90"/>
      <c r="E1040" s="89"/>
      <c r="F1040" s="61"/>
      <c r="G1040" s="57"/>
    </row>
    <row r="1041" spans="1:7">
      <c r="A1041" s="398"/>
      <c r="B1041" s="390"/>
      <c r="C1041" s="32"/>
      <c r="D1041" s="32"/>
      <c r="E1041" s="32"/>
      <c r="F1041" s="61"/>
      <c r="G1041" s="57"/>
    </row>
    <row r="1042" spans="1:7">
      <c r="A1042" s="398"/>
      <c r="B1042" s="390"/>
      <c r="C1042" s="65" t="s">
        <v>290</v>
      </c>
      <c r="D1042" s="65" t="s">
        <v>244</v>
      </c>
      <c r="E1042" s="65" t="s">
        <v>214</v>
      </c>
      <c r="F1042" s="61"/>
      <c r="G1042" s="57"/>
    </row>
    <row r="1043" spans="1:7">
      <c r="A1043" s="398"/>
      <c r="B1043" s="390"/>
      <c r="C1043" s="32"/>
      <c r="D1043" s="32"/>
      <c r="E1043" s="32"/>
      <c r="F1043" s="61"/>
      <c r="G1043" s="57"/>
    </row>
    <row r="1044" spans="1:7">
      <c r="A1044" s="398"/>
      <c r="B1044" s="390"/>
      <c r="C1044" s="32" t="s">
        <v>344</v>
      </c>
      <c r="D1044" s="59" t="s">
        <v>304</v>
      </c>
      <c r="E1044" s="32"/>
      <c r="F1044" s="61"/>
      <c r="G1044" s="57">
        <v>1389</v>
      </c>
    </row>
    <row r="1045" spans="1:7">
      <c r="A1045" s="399"/>
      <c r="B1045" s="390"/>
      <c r="C1045" s="32" t="s">
        <v>339</v>
      </c>
      <c r="D1045" s="59" t="s">
        <v>305</v>
      </c>
      <c r="E1045" s="32"/>
      <c r="F1045" s="61"/>
      <c r="G1045" s="57">
        <v>1389</v>
      </c>
    </row>
    <row r="1046" spans="1:7">
      <c r="A1046" s="73"/>
      <c r="B1046" s="73"/>
      <c r="C1046" s="83"/>
      <c r="D1046" s="73"/>
      <c r="E1046" s="73"/>
      <c r="F1046" s="81"/>
      <c r="G1046" s="87"/>
    </row>
    <row r="1047" spans="1:7">
      <c r="A1047" s="73"/>
      <c r="B1047" s="73"/>
      <c r="C1047" s="73"/>
      <c r="D1047" s="73"/>
      <c r="E1047" s="73"/>
      <c r="F1047" s="81"/>
      <c r="G1047" s="87"/>
    </row>
    <row r="1048" spans="1:7">
      <c r="A1048" s="380">
        <v>18</v>
      </c>
      <c r="B1048" s="391" t="s">
        <v>345</v>
      </c>
      <c r="C1048" s="90"/>
      <c r="D1048" s="90"/>
      <c r="E1048" s="89"/>
      <c r="F1048" s="61"/>
      <c r="G1048" s="57"/>
    </row>
    <row r="1049" spans="1:7">
      <c r="A1049" s="381"/>
      <c r="B1049" s="392"/>
      <c r="C1049" s="32"/>
      <c r="D1049" s="32"/>
      <c r="E1049" s="32"/>
      <c r="F1049" s="61"/>
      <c r="G1049" s="57"/>
    </row>
    <row r="1050" spans="1:7">
      <c r="A1050" s="381"/>
      <c r="B1050" s="392"/>
      <c r="C1050" s="65" t="s">
        <v>225</v>
      </c>
      <c r="D1050" s="65" t="s">
        <v>244</v>
      </c>
      <c r="E1050" s="65" t="s">
        <v>214</v>
      </c>
      <c r="F1050" s="61"/>
      <c r="G1050" s="57"/>
    </row>
    <row r="1051" spans="1:7">
      <c r="A1051" s="381"/>
      <c r="B1051" s="392"/>
      <c r="C1051" s="65" t="s">
        <v>232</v>
      </c>
      <c r="D1051" s="65" t="s">
        <v>244</v>
      </c>
      <c r="E1051" s="65" t="s">
        <v>214</v>
      </c>
      <c r="F1051" s="61"/>
      <c r="G1051" s="57"/>
    </row>
    <row r="1052" spans="1:7">
      <c r="A1052" s="381"/>
      <c r="B1052" s="392"/>
      <c r="C1052" s="65" t="s">
        <v>231</v>
      </c>
      <c r="D1052" s="65" t="s">
        <v>244</v>
      </c>
      <c r="E1052" s="65" t="s">
        <v>214</v>
      </c>
      <c r="F1052" s="61"/>
      <c r="G1052" s="57"/>
    </row>
    <row r="1053" spans="1:7">
      <c r="A1053" s="381"/>
      <c r="B1053" s="392"/>
      <c r="C1053" s="65" t="s">
        <v>284</v>
      </c>
      <c r="D1053" s="65" t="s">
        <v>244</v>
      </c>
      <c r="E1053" s="65" t="s">
        <v>214</v>
      </c>
      <c r="F1053" s="61"/>
      <c r="G1053" s="57"/>
    </row>
    <row r="1054" spans="1:7">
      <c r="A1054" s="381"/>
      <c r="B1054" s="392"/>
      <c r="C1054" s="65" t="s">
        <v>216</v>
      </c>
      <c r="D1054" s="65" t="s">
        <v>244</v>
      </c>
      <c r="E1054" s="65" t="s">
        <v>214</v>
      </c>
      <c r="F1054" s="61"/>
      <c r="G1054" s="57"/>
    </row>
    <row r="1055" spans="1:7">
      <c r="A1055" s="381"/>
      <c r="B1055" s="392"/>
      <c r="C1055" s="65" t="s">
        <v>286</v>
      </c>
      <c r="D1055" s="65" t="s">
        <v>244</v>
      </c>
      <c r="E1055" s="65" t="s">
        <v>214</v>
      </c>
      <c r="F1055" s="61"/>
      <c r="G1055" s="57"/>
    </row>
    <row r="1056" spans="1:7">
      <c r="A1056" s="381"/>
      <c r="B1056" s="392"/>
      <c r="C1056" s="65" t="s">
        <v>346</v>
      </c>
      <c r="D1056" s="65" t="s">
        <v>244</v>
      </c>
      <c r="E1056" s="65" t="s">
        <v>214</v>
      </c>
      <c r="F1056" s="61"/>
      <c r="G1056" s="57"/>
    </row>
    <row r="1057" spans="1:7">
      <c r="A1057" s="381"/>
      <c r="B1057" s="392"/>
      <c r="C1057" s="65" t="s">
        <v>299</v>
      </c>
      <c r="D1057" s="65" t="s">
        <v>244</v>
      </c>
      <c r="E1057" s="65" t="s">
        <v>214</v>
      </c>
      <c r="F1057" s="61"/>
      <c r="G1057" s="57"/>
    </row>
    <row r="1058" spans="1:7">
      <c r="A1058" s="381"/>
      <c r="B1058" s="392"/>
      <c r="C1058" s="65" t="s">
        <v>300</v>
      </c>
      <c r="D1058" s="65" t="s">
        <v>244</v>
      </c>
      <c r="E1058" s="65" t="s">
        <v>214</v>
      </c>
      <c r="F1058" s="61"/>
      <c r="G1058" s="57"/>
    </row>
    <row r="1059" spans="1:7">
      <c r="A1059" s="381"/>
      <c r="B1059" s="392"/>
      <c r="C1059" s="65" t="s">
        <v>316</v>
      </c>
      <c r="D1059" s="65" t="s">
        <v>244</v>
      </c>
      <c r="E1059" s="65" t="s">
        <v>214</v>
      </c>
      <c r="F1059" s="61"/>
      <c r="G1059" s="57"/>
    </row>
    <row r="1060" spans="1:7">
      <c r="A1060" s="381"/>
      <c r="B1060" s="392"/>
      <c r="C1060" s="65" t="s">
        <v>317</v>
      </c>
      <c r="D1060" s="65" t="s">
        <v>244</v>
      </c>
      <c r="E1060" s="65" t="s">
        <v>214</v>
      </c>
      <c r="F1060" s="61"/>
      <c r="G1060" s="57"/>
    </row>
    <row r="1061" spans="1:7">
      <c r="A1061" s="381"/>
      <c r="B1061" s="392"/>
      <c r="C1061" s="65" t="s">
        <v>318</v>
      </c>
      <c r="D1061" s="65" t="s">
        <v>244</v>
      </c>
      <c r="E1061" s="65" t="s">
        <v>214</v>
      </c>
      <c r="F1061" s="61"/>
      <c r="G1061" s="57"/>
    </row>
    <row r="1062" spans="1:7">
      <c r="A1062" s="381"/>
      <c r="B1062" s="392"/>
      <c r="C1062" s="32"/>
      <c r="D1062" s="32"/>
      <c r="E1062" s="32"/>
      <c r="F1062" s="61"/>
      <c r="G1062" s="57"/>
    </row>
    <row r="1063" spans="1:7">
      <c r="A1063" s="381"/>
      <c r="B1063" s="392"/>
      <c r="C1063" s="32" t="s">
        <v>347</v>
      </c>
      <c r="D1063" s="32" t="s">
        <v>304</v>
      </c>
      <c r="E1063" s="32"/>
      <c r="F1063" s="61"/>
      <c r="G1063" s="57">
        <v>1389</v>
      </c>
    </row>
    <row r="1064" spans="1:7">
      <c r="A1064" s="382"/>
      <c r="B1064" s="393"/>
      <c r="C1064" s="32" t="s">
        <v>339</v>
      </c>
      <c r="D1064" s="32" t="s">
        <v>305</v>
      </c>
      <c r="E1064" s="32"/>
      <c r="F1064" s="61"/>
      <c r="G1064" s="57">
        <v>1389</v>
      </c>
    </row>
    <row r="1065" spans="1:7">
      <c r="A1065" s="73"/>
      <c r="B1065" s="73"/>
      <c r="C1065" s="73"/>
      <c r="D1065" s="73"/>
      <c r="E1065" s="73"/>
      <c r="F1065" s="81"/>
      <c r="G1065" s="87"/>
    </row>
    <row r="1066" spans="1:7">
      <c r="A1066" s="73"/>
      <c r="B1066" s="73"/>
      <c r="C1066" s="73"/>
      <c r="D1066" s="73"/>
      <c r="E1066" s="73"/>
      <c r="F1066" s="81"/>
      <c r="G1066" s="87"/>
    </row>
    <row r="1067" spans="1:7">
      <c r="A1067" s="380">
        <v>19</v>
      </c>
      <c r="B1067" s="387" t="s">
        <v>348</v>
      </c>
      <c r="C1067" s="65" t="s">
        <v>212</v>
      </c>
      <c r="D1067" s="65" t="s">
        <v>244</v>
      </c>
      <c r="E1067" s="65" t="s">
        <v>214</v>
      </c>
      <c r="F1067" s="61"/>
      <c r="G1067" s="57"/>
    </row>
    <row r="1068" spans="1:7">
      <c r="A1068" s="381"/>
      <c r="B1068" s="388"/>
      <c r="C1068" s="65" t="s">
        <v>215</v>
      </c>
      <c r="D1068" s="65" t="s">
        <v>244</v>
      </c>
      <c r="E1068" s="65" t="s">
        <v>214</v>
      </c>
      <c r="F1068" s="61"/>
      <c r="G1068" s="57"/>
    </row>
    <row r="1069" spans="1:7">
      <c r="A1069" s="381"/>
      <c r="B1069" s="388"/>
      <c r="C1069" s="65" t="s">
        <v>216</v>
      </c>
      <c r="D1069" s="65" t="s">
        <v>244</v>
      </c>
      <c r="E1069" s="65" t="s">
        <v>214</v>
      </c>
      <c r="F1069" s="61"/>
      <c r="G1069" s="57"/>
    </row>
    <row r="1070" spans="1:7">
      <c r="A1070" s="381"/>
      <c r="B1070" s="388"/>
      <c r="C1070" s="65" t="s">
        <v>349</v>
      </c>
      <c r="D1070" s="65" t="s">
        <v>244</v>
      </c>
      <c r="E1070" s="65" t="s">
        <v>214</v>
      </c>
      <c r="F1070" s="61"/>
      <c r="G1070" s="57"/>
    </row>
    <row r="1071" spans="1:7">
      <c r="A1071" s="381"/>
      <c r="B1071" s="388"/>
      <c r="C1071" s="65" t="s">
        <v>350</v>
      </c>
      <c r="D1071" s="65" t="s">
        <v>244</v>
      </c>
      <c r="E1071" s="65" t="s">
        <v>214</v>
      </c>
      <c r="F1071" s="61"/>
      <c r="G1071" s="57"/>
    </row>
    <row r="1072" spans="1:7">
      <c r="A1072" s="381"/>
      <c r="B1072" s="388"/>
      <c r="C1072" s="65" t="s">
        <v>217</v>
      </c>
      <c r="D1072" s="65" t="s">
        <v>244</v>
      </c>
      <c r="E1072" s="65" t="s">
        <v>214</v>
      </c>
      <c r="F1072" s="61"/>
      <c r="G1072" s="57"/>
    </row>
    <row r="1073" spans="1:7">
      <c r="A1073" s="381"/>
      <c r="B1073" s="388"/>
      <c r="C1073" s="65" t="s">
        <v>249</v>
      </c>
      <c r="D1073" s="65" t="s">
        <v>244</v>
      </c>
      <c r="E1073" s="65" t="s">
        <v>214</v>
      </c>
      <c r="F1073" s="61"/>
      <c r="G1073" s="57"/>
    </row>
    <row r="1074" spans="1:7">
      <c r="A1074" s="381"/>
      <c r="B1074" s="388"/>
      <c r="C1074" s="65" t="s">
        <v>222</v>
      </c>
      <c r="D1074" s="65" t="s">
        <v>244</v>
      </c>
      <c r="E1074" s="65" t="s">
        <v>214</v>
      </c>
      <c r="F1074" s="61"/>
      <c r="G1074" s="57"/>
    </row>
    <row r="1075" spans="1:7">
      <c r="A1075" s="381"/>
      <c r="B1075" s="388"/>
      <c r="C1075" s="65" t="s">
        <v>351</v>
      </c>
      <c r="D1075" s="65" t="s">
        <v>244</v>
      </c>
      <c r="E1075" s="65" t="s">
        <v>214</v>
      </c>
      <c r="F1075" s="61"/>
      <c r="G1075" s="57"/>
    </row>
    <row r="1076" spans="1:7">
      <c r="A1076" s="381"/>
      <c r="B1076" s="388"/>
      <c r="C1076" s="65" t="s">
        <v>352</v>
      </c>
      <c r="D1076" s="65" t="s">
        <v>244</v>
      </c>
      <c r="E1076" s="65" t="s">
        <v>214</v>
      </c>
      <c r="F1076" s="61"/>
      <c r="G1076" s="57"/>
    </row>
    <row r="1077" spans="1:7">
      <c r="A1077" s="381"/>
      <c r="B1077" s="388"/>
      <c r="C1077" s="65" t="s">
        <v>219</v>
      </c>
      <c r="D1077" s="65" t="s">
        <v>244</v>
      </c>
      <c r="E1077" s="65" t="s">
        <v>214</v>
      </c>
      <c r="F1077" s="61"/>
      <c r="G1077" s="57"/>
    </row>
    <row r="1078" spans="1:7">
      <c r="A1078" s="381"/>
      <c r="B1078" s="388"/>
      <c r="C1078" s="65" t="s">
        <v>226</v>
      </c>
      <c r="D1078" s="65" t="s">
        <v>244</v>
      </c>
      <c r="E1078" s="65" t="s">
        <v>214</v>
      </c>
      <c r="F1078" s="61"/>
      <c r="G1078" s="57"/>
    </row>
    <row r="1079" spans="1:7">
      <c r="A1079" s="381"/>
      <c r="B1079" s="388"/>
      <c r="C1079" s="32"/>
      <c r="D1079" s="32"/>
      <c r="E1079" s="32"/>
      <c r="F1079" s="61"/>
      <c r="G1079" s="57"/>
    </row>
    <row r="1080" spans="1:7">
      <c r="A1080" s="381"/>
      <c r="B1080" s="388"/>
      <c r="C1080" t="s">
        <v>339</v>
      </c>
      <c r="D1080" s="32" t="s">
        <v>305</v>
      </c>
      <c r="E1080" s="32"/>
      <c r="F1080" s="61"/>
      <c r="G1080" s="57">
        <v>1389</v>
      </c>
    </row>
    <row r="1081" spans="1:7">
      <c r="A1081" s="382"/>
      <c r="B1081" s="389"/>
      <c r="C1081" t="s">
        <v>340</v>
      </c>
      <c r="D1081" s="32" t="s">
        <v>304</v>
      </c>
      <c r="E1081" s="32"/>
      <c r="F1081" s="61"/>
      <c r="G1081" s="57">
        <v>1389</v>
      </c>
    </row>
    <row r="1082" spans="1:7">
      <c r="A1082" s="73"/>
      <c r="B1082" s="77"/>
      <c r="C1082" s="73"/>
      <c r="D1082" s="73"/>
      <c r="E1082" s="73"/>
      <c r="F1082" s="81"/>
      <c r="G1082" s="87"/>
    </row>
    <row r="1083" spans="1:7">
      <c r="A1083" s="72"/>
      <c r="B1083" s="77"/>
      <c r="C1083" s="73"/>
      <c r="D1083" s="73"/>
      <c r="E1083" s="73"/>
      <c r="F1083" s="81"/>
      <c r="G1083" s="87"/>
    </row>
    <row r="1084" spans="1:7">
      <c r="A1084" s="380">
        <v>20</v>
      </c>
      <c r="B1084" s="391" t="s">
        <v>353</v>
      </c>
      <c r="C1084" s="90"/>
      <c r="D1084" s="89"/>
      <c r="E1084" s="89"/>
      <c r="F1084" s="61"/>
      <c r="G1084" s="57"/>
    </row>
    <row r="1085" spans="1:7">
      <c r="A1085" s="381"/>
      <c r="B1085" s="392"/>
      <c r="C1085" s="32"/>
      <c r="D1085" s="32"/>
      <c r="E1085" s="32"/>
      <c r="F1085" s="61"/>
      <c r="G1085" s="57"/>
    </row>
    <row r="1086" spans="1:7">
      <c r="A1086" s="381"/>
      <c r="B1086" s="392"/>
      <c r="C1086" s="65" t="s">
        <v>225</v>
      </c>
      <c r="D1086" s="65" t="s">
        <v>244</v>
      </c>
      <c r="E1086" s="65" t="s">
        <v>214</v>
      </c>
      <c r="F1086" s="67"/>
      <c r="G1086" s="80"/>
    </row>
    <row r="1087" spans="1:7">
      <c r="A1087" s="381"/>
      <c r="B1087" s="392"/>
      <c r="C1087" s="65" t="s">
        <v>231</v>
      </c>
      <c r="D1087" s="65" t="s">
        <v>244</v>
      </c>
      <c r="E1087" s="65" t="s">
        <v>214</v>
      </c>
      <c r="F1087" s="32"/>
      <c r="G1087" s="32"/>
    </row>
    <row r="1088" spans="1:7">
      <c r="A1088" s="381"/>
      <c r="B1088" s="392"/>
      <c r="C1088" s="65" t="s">
        <v>232</v>
      </c>
      <c r="D1088" s="65" t="s">
        <v>244</v>
      </c>
      <c r="E1088" s="65" t="s">
        <v>214</v>
      </c>
      <c r="F1088" s="32"/>
      <c r="G1088" s="32"/>
    </row>
    <row r="1089" spans="1:7">
      <c r="A1089" s="381"/>
      <c r="B1089" s="392"/>
      <c r="C1089" s="65" t="s">
        <v>309</v>
      </c>
      <c r="D1089" s="65" t="s">
        <v>244</v>
      </c>
      <c r="E1089" s="65" t="s">
        <v>214</v>
      </c>
      <c r="F1089" s="32"/>
      <c r="G1089" s="32"/>
    </row>
    <row r="1090" spans="1:7">
      <c r="A1090" s="381"/>
      <c r="B1090" s="392"/>
      <c r="C1090" s="65" t="s">
        <v>288</v>
      </c>
      <c r="D1090" s="65" t="s">
        <v>244</v>
      </c>
      <c r="E1090" s="65" t="s">
        <v>214</v>
      </c>
      <c r="F1090" s="32"/>
      <c r="G1090" s="32"/>
    </row>
    <row r="1091" spans="1:7">
      <c r="A1091" s="381"/>
      <c r="B1091" s="392"/>
      <c r="C1091" s="65" t="s">
        <v>354</v>
      </c>
      <c r="D1091" s="65" t="s">
        <v>244</v>
      </c>
      <c r="E1091" s="65" t="s">
        <v>214</v>
      </c>
      <c r="F1091" s="32"/>
      <c r="G1091" s="32"/>
    </row>
    <row r="1092" spans="1:7">
      <c r="A1092" s="381"/>
      <c r="B1092" s="392"/>
      <c r="C1092" s="65" t="s">
        <v>289</v>
      </c>
      <c r="D1092" s="65" t="s">
        <v>244</v>
      </c>
      <c r="E1092" s="65" t="s">
        <v>214</v>
      </c>
      <c r="F1092" s="32"/>
      <c r="G1092" s="32"/>
    </row>
    <row r="1093" spans="1:7">
      <c r="A1093" s="381"/>
      <c r="B1093" s="392"/>
      <c r="C1093" s="65" t="s">
        <v>346</v>
      </c>
      <c r="D1093" s="65" t="s">
        <v>244</v>
      </c>
      <c r="E1093" s="65" t="s">
        <v>214</v>
      </c>
      <c r="F1093" s="32"/>
      <c r="G1093" s="32"/>
    </row>
    <row r="1094" spans="1:7">
      <c r="A1094" s="382"/>
      <c r="B1094" s="393"/>
      <c r="C1094" s="65" t="s">
        <v>212</v>
      </c>
      <c r="D1094" s="65" t="s">
        <v>244</v>
      </c>
      <c r="E1094" s="65" t="s">
        <v>214</v>
      </c>
      <c r="F1094" s="32"/>
      <c r="G1094" s="32"/>
    </row>
    <row r="1095" spans="1:7">
      <c r="A1095" s="81"/>
      <c r="B1095" s="73"/>
      <c r="C1095" s="73"/>
      <c r="D1095" s="73"/>
      <c r="E1095" s="73"/>
      <c r="F1095" s="73"/>
      <c r="G1095" s="73"/>
    </row>
    <row r="1096" spans="1:7">
      <c r="A1096" s="81"/>
      <c r="B1096" s="72"/>
      <c r="C1096" s="73"/>
      <c r="D1096" s="73"/>
      <c r="E1096" s="73"/>
      <c r="F1096" s="73"/>
      <c r="G1096" s="73"/>
    </row>
    <row r="1097" spans="1:7">
      <c r="A1097" s="380">
        <v>21</v>
      </c>
      <c r="B1097" s="390" t="s">
        <v>355</v>
      </c>
      <c r="C1097" s="50" t="s">
        <v>356</v>
      </c>
      <c r="D1097" s="32" t="s">
        <v>247</v>
      </c>
      <c r="E1097" s="32" t="s">
        <v>214</v>
      </c>
      <c r="F1097" s="32"/>
      <c r="G1097" s="32"/>
    </row>
    <row r="1098" spans="1:7">
      <c r="A1098" s="381"/>
      <c r="B1098" s="390"/>
      <c r="C1098" s="59"/>
      <c r="D1098" s="32"/>
      <c r="E1098" s="32"/>
      <c r="F1098" s="32"/>
      <c r="G1098" s="32"/>
    </row>
    <row r="1099" spans="1:7">
      <c r="A1099" s="381"/>
      <c r="B1099" s="390"/>
      <c r="C1099" s="91" t="s">
        <v>357</v>
      </c>
      <c r="D1099" s="65" t="s">
        <v>244</v>
      </c>
      <c r="E1099" s="65" t="s">
        <v>214</v>
      </c>
      <c r="F1099" s="32"/>
      <c r="G1099" s="32"/>
    </row>
    <row r="1100" spans="1:7">
      <c r="A1100" s="381"/>
      <c r="B1100" s="390"/>
      <c r="C1100" s="59"/>
      <c r="D1100" s="32"/>
      <c r="E1100" s="32"/>
      <c r="F1100" s="32"/>
      <c r="G1100" s="32"/>
    </row>
    <row r="1101" spans="1:7">
      <c r="A1101" s="381"/>
      <c r="B1101" s="390"/>
      <c r="C1101" s="59" t="s">
        <v>256</v>
      </c>
      <c r="D1101" s="32" t="s">
        <v>257</v>
      </c>
      <c r="E1101" s="32"/>
      <c r="F1101" s="32"/>
      <c r="G1101" s="57">
        <v>9093</v>
      </c>
    </row>
    <row r="1102" spans="1:7">
      <c r="A1102" s="381"/>
      <c r="B1102" s="390"/>
      <c r="C1102" s="59" t="s">
        <v>258</v>
      </c>
      <c r="D1102" s="32" t="s">
        <v>257</v>
      </c>
      <c r="E1102" s="32"/>
      <c r="F1102" s="32"/>
      <c r="G1102" s="57">
        <v>9093</v>
      </c>
    </row>
    <row r="1103" spans="1:7">
      <c r="A1103" s="381"/>
      <c r="B1103" s="390"/>
      <c r="C1103" s="59" t="s">
        <v>259</v>
      </c>
      <c r="D1103" s="32" t="s">
        <v>257</v>
      </c>
      <c r="E1103" s="32"/>
      <c r="F1103" s="32"/>
      <c r="G1103" s="57">
        <v>9093</v>
      </c>
    </row>
    <row r="1104" spans="1:7">
      <c r="A1104" s="381"/>
      <c r="B1104" s="390"/>
      <c r="C1104" s="59" t="s">
        <v>339</v>
      </c>
      <c r="D1104" s="32" t="s">
        <v>305</v>
      </c>
      <c r="E1104" s="32"/>
      <c r="F1104" s="32"/>
      <c r="G1104" s="57">
        <v>1389</v>
      </c>
    </row>
    <row r="1105" spans="1:7">
      <c r="A1105" s="382"/>
      <c r="B1105" s="390"/>
      <c r="C1105" s="59" t="s">
        <v>340</v>
      </c>
      <c r="D1105" s="32" t="s">
        <v>304</v>
      </c>
      <c r="E1105" s="32"/>
      <c r="F1105" s="32"/>
      <c r="G1105" s="57">
        <v>1389</v>
      </c>
    </row>
    <row r="1106" spans="1:7">
      <c r="A1106" s="81"/>
      <c r="B1106" s="83"/>
      <c r="C1106" s="73"/>
      <c r="D1106" s="73"/>
      <c r="E1106" s="73"/>
      <c r="F1106" s="73"/>
      <c r="G1106" s="73"/>
    </row>
    <row r="1107" spans="1:7">
      <c r="A1107" s="73"/>
      <c r="B1107" s="73"/>
      <c r="C1107" s="73"/>
      <c r="D1107" s="73"/>
      <c r="E1107" s="73"/>
      <c r="F1107" s="73"/>
      <c r="G1107" s="73"/>
    </row>
    <row r="1108" spans="1:7">
      <c r="A1108" s="380">
        <v>22</v>
      </c>
      <c r="B1108" s="387" t="s">
        <v>358</v>
      </c>
      <c r="C1108" s="65" t="s">
        <v>212</v>
      </c>
      <c r="D1108" s="65" t="s">
        <v>244</v>
      </c>
      <c r="E1108" s="65" t="s">
        <v>214</v>
      </c>
      <c r="F1108" s="32"/>
      <c r="G1108" s="32"/>
    </row>
    <row r="1109" spans="1:7">
      <c r="A1109" s="381"/>
      <c r="B1109" s="388"/>
      <c r="C1109" s="65" t="s">
        <v>215</v>
      </c>
      <c r="D1109" s="65" t="s">
        <v>244</v>
      </c>
      <c r="E1109" s="65" t="s">
        <v>214</v>
      </c>
      <c r="F1109" s="32"/>
      <c r="G1109" s="32"/>
    </row>
    <row r="1110" spans="1:7">
      <c r="A1110" s="381"/>
      <c r="B1110" s="388"/>
      <c r="C1110" s="65" t="s">
        <v>217</v>
      </c>
      <c r="D1110" s="65" t="s">
        <v>244</v>
      </c>
      <c r="E1110" s="65" t="s">
        <v>214</v>
      </c>
      <c r="F1110" s="32"/>
      <c r="G1110" s="32"/>
    </row>
    <row r="1111" spans="1:7">
      <c r="A1111" s="381"/>
      <c r="B1111" s="388"/>
      <c r="C1111" s="65" t="s">
        <v>222</v>
      </c>
      <c r="D1111" s="65" t="s">
        <v>244</v>
      </c>
      <c r="E1111" s="65" t="s">
        <v>214</v>
      </c>
      <c r="F1111" s="32"/>
      <c r="G1111" s="32"/>
    </row>
    <row r="1112" spans="1:7">
      <c r="A1112" s="381"/>
      <c r="B1112" s="388"/>
      <c r="C1112" s="65" t="s">
        <v>219</v>
      </c>
      <c r="D1112" s="65" t="s">
        <v>244</v>
      </c>
      <c r="E1112" s="65" t="s">
        <v>214</v>
      </c>
      <c r="F1112" s="32"/>
      <c r="G1112" s="32"/>
    </row>
    <row r="1113" spans="1:7">
      <c r="A1113" s="381"/>
      <c r="B1113" s="388"/>
      <c r="C1113" s="65" t="s">
        <v>226</v>
      </c>
      <c r="D1113" s="65" t="s">
        <v>244</v>
      </c>
      <c r="E1113" s="65" t="s">
        <v>214</v>
      </c>
      <c r="F1113" s="32"/>
      <c r="G1113" s="32"/>
    </row>
    <row r="1114" spans="1:7">
      <c r="A1114" s="382"/>
      <c r="B1114" s="389"/>
      <c r="C1114" s="65" t="s">
        <v>359</v>
      </c>
      <c r="D1114" s="65" t="s">
        <v>244</v>
      </c>
      <c r="E1114" s="65" t="s">
        <v>214</v>
      </c>
      <c r="F1114" s="32"/>
      <c r="G1114" s="32"/>
    </row>
    <row r="1115" spans="1:7">
      <c r="A1115" s="73"/>
      <c r="B1115" s="73"/>
      <c r="C1115" s="73"/>
      <c r="D1115" s="73"/>
      <c r="E1115" s="73"/>
      <c r="F1115" s="73"/>
      <c r="G1115" s="73"/>
    </row>
    <row r="1116" spans="1:7">
      <c r="A1116" s="73"/>
      <c r="B1116" s="73"/>
      <c r="C1116" s="73"/>
      <c r="D1116" s="73"/>
      <c r="E1116" s="73"/>
      <c r="F1116" s="73"/>
      <c r="G1116" s="73"/>
    </row>
    <row r="1117" spans="1:7">
      <c r="A1117" s="32">
        <v>23</v>
      </c>
      <c r="B1117" s="46" t="s">
        <v>360</v>
      </c>
      <c r="C1117" s="65" t="s">
        <v>218</v>
      </c>
      <c r="D1117" s="65" t="s">
        <v>244</v>
      </c>
      <c r="E1117" s="65" t="s">
        <v>214</v>
      </c>
      <c r="F1117" s="32"/>
      <c r="G1117" s="32"/>
    </row>
    <row r="1118" spans="1:7">
      <c r="A1118" s="73"/>
      <c r="B1118" s="73"/>
      <c r="C1118" s="73"/>
      <c r="D1118" s="73"/>
      <c r="E1118" s="73"/>
      <c r="F1118" s="73"/>
      <c r="G1118" s="73"/>
    </row>
    <row r="1119" spans="1:7">
      <c r="A1119" s="73"/>
      <c r="B1119" s="73"/>
      <c r="C1119" s="73"/>
      <c r="D1119" s="73"/>
      <c r="E1119" s="73"/>
      <c r="F1119" s="73"/>
      <c r="G1119" s="73"/>
    </row>
    <row r="1120" spans="1:7">
      <c r="A1120" s="380">
        <v>24</v>
      </c>
      <c r="B1120" s="387" t="s">
        <v>361</v>
      </c>
      <c r="C1120" s="65" t="s">
        <v>212</v>
      </c>
      <c r="D1120" s="65" t="s">
        <v>244</v>
      </c>
      <c r="E1120" s="65" t="s">
        <v>214</v>
      </c>
      <c r="F1120" s="32"/>
      <c r="G1120" s="32"/>
    </row>
    <row r="1121" spans="1:7">
      <c r="A1121" s="381"/>
      <c r="B1121" s="388"/>
      <c r="C1121" s="65" t="s">
        <v>215</v>
      </c>
      <c r="D1121" s="65" t="s">
        <v>244</v>
      </c>
      <c r="E1121" s="65" t="s">
        <v>214</v>
      </c>
      <c r="F1121" s="32"/>
      <c r="G1121" s="32"/>
    </row>
    <row r="1122" spans="1:7">
      <c r="A1122" s="381"/>
      <c r="B1122" s="388"/>
      <c r="C1122" s="65" t="s">
        <v>350</v>
      </c>
      <c r="D1122" s="65" t="s">
        <v>244</v>
      </c>
      <c r="E1122" s="65" t="s">
        <v>214</v>
      </c>
      <c r="F1122" s="32"/>
      <c r="G1122" s="32"/>
    </row>
    <row r="1123" spans="1:7">
      <c r="A1123" s="381"/>
      <c r="B1123" s="388"/>
      <c r="C1123" s="65" t="s">
        <v>217</v>
      </c>
      <c r="D1123" s="65" t="s">
        <v>244</v>
      </c>
      <c r="E1123" s="65" t="s">
        <v>214</v>
      </c>
      <c r="F1123" s="32"/>
      <c r="G1123" s="32"/>
    </row>
    <row r="1124" spans="1:7">
      <c r="A1124" s="381"/>
      <c r="B1124" s="388"/>
      <c r="C1124" s="65" t="s">
        <v>222</v>
      </c>
      <c r="D1124" s="65" t="s">
        <v>244</v>
      </c>
      <c r="E1124" s="65" t="s">
        <v>214</v>
      </c>
      <c r="F1124" s="32"/>
      <c r="G1124" s="32"/>
    </row>
    <row r="1125" spans="1:7">
      <c r="A1125" s="381"/>
      <c r="B1125" s="388"/>
      <c r="C1125" s="65" t="s">
        <v>219</v>
      </c>
      <c r="D1125" s="65" t="s">
        <v>244</v>
      </c>
      <c r="E1125" s="65" t="s">
        <v>214</v>
      </c>
      <c r="F1125" s="32"/>
      <c r="G1125" s="32"/>
    </row>
    <row r="1126" spans="1:7">
      <c r="A1126" s="382"/>
      <c r="B1126" s="389"/>
      <c r="C1126" s="65" t="s">
        <v>226</v>
      </c>
      <c r="D1126" s="65" t="s">
        <v>244</v>
      </c>
      <c r="E1126" s="65" t="s">
        <v>214</v>
      </c>
      <c r="F1126" s="32"/>
      <c r="G1126" s="32"/>
    </row>
    <row r="1127" spans="1:7">
      <c r="A1127" s="73"/>
      <c r="B1127" s="73"/>
      <c r="C1127" s="73"/>
      <c r="D1127" s="73"/>
      <c r="E1127" s="73"/>
      <c r="F1127" s="73"/>
      <c r="G1127" s="73"/>
    </row>
    <row r="1128" spans="1:7">
      <c r="A1128" s="73"/>
      <c r="B1128" s="73"/>
      <c r="C1128" s="73"/>
      <c r="D1128" s="73"/>
      <c r="E1128" s="73"/>
      <c r="F1128" s="73"/>
      <c r="G1128" s="73"/>
    </row>
    <row r="1129" spans="1:7">
      <c r="A1129" s="380">
        <v>25</v>
      </c>
      <c r="B1129" s="387" t="s">
        <v>362</v>
      </c>
      <c r="C1129" s="89"/>
      <c r="D1129" s="89"/>
      <c r="E1129" s="89"/>
      <c r="F1129" s="32"/>
      <c r="G1129" s="32"/>
    </row>
    <row r="1130" spans="1:7">
      <c r="A1130" s="381"/>
      <c r="B1130" s="388"/>
      <c r="C1130" s="32"/>
      <c r="D1130" s="32"/>
      <c r="E1130" s="32"/>
      <c r="F1130" s="32"/>
      <c r="G1130" s="32"/>
    </row>
    <row r="1131" spans="1:7">
      <c r="A1131" s="381"/>
      <c r="B1131" s="388"/>
      <c r="C1131" s="65" t="s">
        <v>231</v>
      </c>
      <c r="D1131" s="65" t="s">
        <v>244</v>
      </c>
      <c r="E1131" s="65" t="s">
        <v>214</v>
      </c>
      <c r="F1131" s="32"/>
      <c r="G1131" s="32"/>
    </row>
    <row r="1132" spans="1:7">
      <c r="A1132" s="381"/>
      <c r="B1132" s="388"/>
      <c r="C1132" s="65" t="s">
        <v>232</v>
      </c>
      <c r="D1132" s="65" t="s">
        <v>244</v>
      </c>
      <c r="E1132" s="65" t="s">
        <v>214</v>
      </c>
      <c r="F1132" s="32"/>
      <c r="G1132" s="32"/>
    </row>
    <row r="1133" spans="1:7">
      <c r="A1133" s="381"/>
      <c r="B1133" s="388"/>
      <c r="C1133" s="65" t="s">
        <v>309</v>
      </c>
      <c r="D1133" s="65" t="s">
        <v>244</v>
      </c>
      <c r="E1133" s="65" t="s">
        <v>214</v>
      </c>
      <c r="F1133" s="32"/>
      <c r="G1133" s="32"/>
    </row>
    <row r="1134" spans="1:7">
      <c r="A1134" s="381"/>
      <c r="B1134" s="388"/>
      <c r="C1134" s="65" t="s">
        <v>288</v>
      </c>
      <c r="D1134" s="65" t="s">
        <v>244</v>
      </c>
      <c r="E1134" s="65" t="s">
        <v>214</v>
      </c>
      <c r="F1134" s="32"/>
      <c r="G1134" s="32"/>
    </row>
    <row r="1135" spans="1:7">
      <c r="A1135" s="381"/>
      <c r="B1135" s="388"/>
      <c r="C1135" s="65" t="s">
        <v>363</v>
      </c>
      <c r="D1135" s="65" t="s">
        <v>244</v>
      </c>
      <c r="E1135" s="65" t="s">
        <v>214</v>
      </c>
      <c r="F1135" s="32"/>
      <c r="G1135" s="32"/>
    </row>
    <row r="1136" spans="1:7">
      <c r="A1136" s="381"/>
      <c r="B1136" s="388"/>
      <c r="C1136" s="65" t="s">
        <v>299</v>
      </c>
      <c r="D1136" s="65" t="s">
        <v>244</v>
      </c>
      <c r="E1136" s="65" t="s">
        <v>214</v>
      </c>
      <c r="F1136" s="32"/>
      <c r="G1136" s="32"/>
    </row>
    <row r="1137" spans="1:7">
      <c r="A1137" s="381"/>
      <c r="B1137" s="388"/>
      <c r="C1137" s="32"/>
      <c r="D1137" s="32"/>
      <c r="E1137" s="32"/>
      <c r="F1137" s="32"/>
      <c r="G1137" s="32"/>
    </row>
    <row r="1138" spans="1:7">
      <c r="A1138" s="381"/>
      <c r="B1138" s="388"/>
      <c r="C1138" s="32" t="s">
        <v>340</v>
      </c>
      <c r="D1138" s="32" t="s">
        <v>304</v>
      </c>
      <c r="E1138" s="32"/>
      <c r="F1138" s="32"/>
      <c r="G1138" s="84">
        <v>1389</v>
      </c>
    </row>
    <row r="1139" spans="1:7">
      <c r="A1139" s="382"/>
      <c r="B1139" s="389"/>
      <c r="C1139" s="32" t="s">
        <v>339</v>
      </c>
      <c r="D1139" s="32" t="s">
        <v>305</v>
      </c>
      <c r="E1139" s="32"/>
      <c r="F1139" s="32"/>
      <c r="G1139" s="84">
        <v>1389</v>
      </c>
    </row>
    <row r="1140" spans="1:7">
      <c r="A1140" s="73"/>
      <c r="B1140" s="73"/>
      <c r="C1140" s="73"/>
      <c r="D1140" s="73"/>
      <c r="E1140" s="73"/>
      <c r="F1140" s="73"/>
      <c r="G1140" s="73"/>
    </row>
    <row r="1141" spans="1:7">
      <c r="A1141" s="73"/>
      <c r="B1141" s="73"/>
      <c r="C1141" s="73"/>
      <c r="D1141" s="73"/>
      <c r="E1141" s="73"/>
      <c r="F1141" s="73"/>
      <c r="G1141" s="73"/>
    </row>
    <row r="1142" spans="1:7">
      <c r="A1142" s="380">
        <v>26</v>
      </c>
      <c r="B1142" s="387" t="s">
        <v>364</v>
      </c>
      <c r="C1142" s="65" t="s">
        <v>217</v>
      </c>
      <c r="D1142" s="65" t="s">
        <v>244</v>
      </c>
      <c r="E1142" s="65" t="s">
        <v>214</v>
      </c>
      <c r="F1142" s="32"/>
      <c r="G1142" s="32"/>
    </row>
    <row r="1143" spans="1:7">
      <c r="A1143" s="382"/>
      <c r="B1143" s="389"/>
      <c r="C1143" s="65" t="s">
        <v>218</v>
      </c>
      <c r="D1143" s="65" t="s">
        <v>244</v>
      </c>
      <c r="E1143" s="65" t="s">
        <v>214</v>
      </c>
      <c r="F1143" s="32"/>
      <c r="G1143" s="32"/>
    </row>
    <row r="1144" spans="1:7">
      <c r="A1144" s="73"/>
      <c r="B1144" s="73"/>
      <c r="C1144" s="73"/>
      <c r="D1144" s="73"/>
      <c r="E1144" s="73"/>
      <c r="F1144" s="73"/>
      <c r="G1144" s="73"/>
    </row>
    <row r="1145" spans="1:7">
      <c r="A1145" s="73"/>
      <c r="B1145" s="73"/>
      <c r="C1145" s="73"/>
      <c r="D1145" s="73"/>
      <c r="E1145" s="73"/>
      <c r="F1145" s="73"/>
      <c r="G1145" s="73"/>
    </row>
    <row r="1146" spans="1:7">
      <c r="A1146" s="380">
        <v>27</v>
      </c>
      <c r="B1146" s="387" t="s">
        <v>365</v>
      </c>
      <c r="C1146" s="89"/>
      <c r="D1146" s="89"/>
      <c r="E1146" s="89"/>
      <c r="F1146" s="32"/>
      <c r="G1146" s="32"/>
    </row>
    <row r="1147" spans="1:7">
      <c r="A1147" s="381"/>
      <c r="B1147" s="388"/>
      <c r="C1147" s="32"/>
      <c r="D1147" s="32"/>
      <c r="E1147" s="32"/>
      <c r="F1147" s="32"/>
      <c r="G1147" s="32"/>
    </row>
    <row r="1148" spans="1:7">
      <c r="A1148" s="381"/>
      <c r="B1148" s="388"/>
      <c r="C1148" s="65" t="s">
        <v>232</v>
      </c>
      <c r="D1148" s="65" t="s">
        <v>244</v>
      </c>
      <c r="E1148" s="65" t="s">
        <v>214</v>
      </c>
      <c r="F1148" s="32"/>
      <c r="G1148" s="32"/>
    </row>
    <row r="1149" spans="1:7">
      <c r="A1149" s="381"/>
      <c r="B1149" s="388"/>
      <c r="C1149" s="65" t="s">
        <v>231</v>
      </c>
      <c r="D1149" s="65" t="s">
        <v>244</v>
      </c>
      <c r="E1149" s="65" t="s">
        <v>214</v>
      </c>
      <c r="F1149" s="32"/>
      <c r="G1149" s="32"/>
    </row>
    <row r="1150" spans="1:7">
      <c r="A1150" s="381"/>
      <c r="B1150" s="388"/>
      <c r="C1150" s="65" t="s">
        <v>284</v>
      </c>
      <c r="D1150" s="65" t="s">
        <v>244</v>
      </c>
      <c r="E1150" s="65" t="s">
        <v>214</v>
      </c>
      <c r="F1150" s="32"/>
      <c r="G1150" s="32"/>
    </row>
    <row r="1151" spans="1:7">
      <c r="A1151" s="381"/>
      <c r="B1151" s="388"/>
      <c r="C1151" s="65" t="s">
        <v>366</v>
      </c>
      <c r="D1151" s="65" t="s">
        <v>244</v>
      </c>
      <c r="E1151" s="65" t="s">
        <v>214</v>
      </c>
      <c r="F1151" s="32"/>
      <c r="G1151" s="32"/>
    </row>
    <row r="1152" spans="1:7">
      <c r="A1152" s="381"/>
      <c r="B1152" s="388"/>
      <c r="C1152" s="65" t="s">
        <v>310</v>
      </c>
      <c r="D1152" s="65" t="s">
        <v>244</v>
      </c>
      <c r="E1152" s="65" t="s">
        <v>214</v>
      </c>
      <c r="F1152" s="32"/>
      <c r="G1152" s="32"/>
    </row>
    <row r="1153" spans="1:7">
      <c r="A1153" s="381"/>
      <c r="B1153" s="388"/>
      <c r="C1153" s="32"/>
      <c r="D1153" s="32"/>
      <c r="E1153" s="32"/>
      <c r="F1153" s="32"/>
    </row>
    <row r="1154" spans="1:7">
      <c r="A1154" s="381"/>
      <c r="B1154" s="388"/>
      <c r="C1154" s="32" t="s">
        <v>340</v>
      </c>
      <c r="D1154" s="32" t="s">
        <v>304</v>
      </c>
      <c r="E1154" s="32"/>
      <c r="F1154" s="32"/>
      <c r="G1154" s="57">
        <v>1389</v>
      </c>
    </row>
    <row r="1155" spans="1:7">
      <c r="A1155" s="382"/>
      <c r="B1155" s="389"/>
      <c r="C1155" s="32" t="s">
        <v>367</v>
      </c>
      <c r="D1155" s="32" t="s">
        <v>305</v>
      </c>
      <c r="E1155" s="32"/>
      <c r="F1155" s="32"/>
      <c r="G1155" s="57">
        <v>1389</v>
      </c>
    </row>
    <row r="1156" spans="1:7">
      <c r="A1156" s="73"/>
      <c r="B1156" s="73"/>
      <c r="C1156" s="73"/>
      <c r="D1156" s="73"/>
      <c r="E1156" s="73"/>
      <c r="F1156" s="73"/>
      <c r="G1156" s="73"/>
    </row>
    <row r="1157" spans="1:7">
      <c r="A1157" s="73"/>
      <c r="B1157" s="73"/>
      <c r="C1157" s="73"/>
      <c r="D1157" s="73"/>
      <c r="E1157" s="73"/>
      <c r="F1157" s="73"/>
      <c r="G1157" s="73"/>
    </row>
    <row r="1158" spans="1:7">
      <c r="A1158" s="380">
        <v>28</v>
      </c>
      <c r="B1158" s="387" t="s">
        <v>368</v>
      </c>
      <c r="C1158" s="89"/>
      <c r="D1158" s="89"/>
      <c r="E1158" s="89"/>
      <c r="F1158" s="32"/>
      <c r="G1158" s="32"/>
    </row>
    <row r="1159" spans="1:7">
      <c r="A1159" s="381"/>
      <c r="B1159" s="388"/>
      <c r="C1159" s="32"/>
      <c r="D1159" s="32"/>
      <c r="E1159" s="32"/>
      <c r="F1159" s="32"/>
      <c r="G1159" s="32"/>
    </row>
    <row r="1160" spans="1:7">
      <c r="A1160" s="381"/>
      <c r="B1160" s="388"/>
      <c r="C1160" s="65" t="s">
        <v>231</v>
      </c>
      <c r="D1160" s="65" t="s">
        <v>244</v>
      </c>
      <c r="E1160" s="65" t="s">
        <v>214</v>
      </c>
      <c r="F1160" s="32"/>
      <c r="G1160" s="32"/>
    </row>
    <row r="1161" spans="1:7">
      <c r="A1161" s="381"/>
      <c r="B1161" s="388"/>
      <c r="C1161" s="65" t="s">
        <v>232</v>
      </c>
      <c r="D1161" s="65" t="s">
        <v>244</v>
      </c>
      <c r="E1161" s="65" t="s">
        <v>214</v>
      </c>
      <c r="F1161" s="32"/>
      <c r="G1161" s="32"/>
    </row>
    <row r="1162" spans="1:7">
      <c r="A1162" s="381"/>
      <c r="B1162" s="388"/>
      <c r="C1162" s="65" t="s">
        <v>284</v>
      </c>
      <c r="D1162" s="65" t="s">
        <v>244</v>
      </c>
      <c r="E1162" s="65" t="s">
        <v>214</v>
      </c>
      <c r="F1162" s="32"/>
      <c r="G1162" s="32"/>
    </row>
    <row r="1163" spans="1:7">
      <c r="A1163" s="381"/>
      <c r="B1163" s="388"/>
      <c r="C1163" s="65" t="s">
        <v>308</v>
      </c>
      <c r="D1163" s="65" t="s">
        <v>244</v>
      </c>
      <c r="E1163" s="65" t="s">
        <v>214</v>
      </c>
      <c r="F1163" s="32"/>
      <c r="G1163" s="32"/>
    </row>
    <row r="1164" spans="1:7">
      <c r="A1164" s="381"/>
      <c r="B1164" s="388"/>
      <c r="C1164" s="65" t="s">
        <v>286</v>
      </c>
      <c r="D1164" s="65" t="s">
        <v>244</v>
      </c>
      <c r="E1164" s="65" t="s">
        <v>214</v>
      </c>
      <c r="F1164" s="32"/>
      <c r="G1164" s="32"/>
    </row>
    <row r="1165" spans="1:7">
      <c r="A1165" s="381"/>
      <c r="B1165" s="388"/>
      <c r="C1165" s="65" t="s">
        <v>325</v>
      </c>
      <c r="D1165" s="65" t="s">
        <v>244</v>
      </c>
      <c r="E1165" s="65" t="s">
        <v>214</v>
      </c>
      <c r="F1165" s="32"/>
      <c r="G1165" s="32"/>
    </row>
    <row r="1166" spans="1:7">
      <c r="A1166" s="381"/>
      <c r="B1166" s="388"/>
      <c r="C1166" s="65" t="s">
        <v>310</v>
      </c>
      <c r="D1166" s="65" t="s">
        <v>244</v>
      </c>
      <c r="E1166" s="65" t="s">
        <v>214</v>
      </c>
      <c r="F1166" s="32"/>
      <c r="G1166" s="32"/>
    </row>
    <row r="1167" spans="1:7">
      <c r="A1167" s="381"/>
      <c r="B1167" s="388"/>
      <c r="C1167" s="65" t="s">
        <v>279</v>
      </c>
      <c r="D1167" s="65" t="s">
        <v>244</v>
      </c>
      <c r="E1167" s="65" t="s">
        <v>214</v>
      </c>
      <c r="F1167" s="32"/>
      <c r="G1167" s="32"/>
    </row>
    <row r="1168" spans="1:7">
      <c r="A1168" s="381"/>
      <c r="B1168" s="388"/>
      <c r="C1168" s="65" t="s">
        <v>239</v>
      </c>
      <c r="D1168" s="65" t="s">
        <v>244</v>
      </c>
      <c r="E1168" s="65" t="s">
        <v>214</v>
      </c>
      <c r="F1168" s="33"/>
      <c r="G1168" s="33"/>
    </row>
    <row r="1169" spans="1:7">
      <c r="A1169" s="381"/>
      <c r="B1169" s="388"/>
      <c r="C1169" s="58" t="s">
        <v>315</v>
      </c>
      <c r="D1169" s="58" t="s">
        <v>244</v>
      </c>
      <c r="E1169" s="58" t="s">
        <v>214</v>
      </c>
      <c r="F1169" s="32"/>
      <c r="G1169" s="32"/>
    </row>
    <row r="1170" spans="1:7">
      <c r="A1170" s="381"/>
      <c r="B1170" s="388"/>
      <c r="C1170" s="58" t="s">
        <v>299</v>
      </c>
      <c r="D1170" s="58" t="s">
        <v>244</v>
      </c>
      <c r="E1170" s="58" t="s">
        <v>214</v>
      </c>
      <c r="F1170" s="32"/>
      <c r="G1170" s="32"/>
    </row>
    <row r="1171" spans="1:7">
      <c r="A1171" s="381"/>
      <c r="B1171" s="388"/>
      <c r="C1171" s="58" t="s">
        <v>300</v>
      </c>
      <c r="D1171" s="58" t="s">
        <v>244</v>
      </c>
      <c r="E1171" s="58" t="s">
        <v>214</v>
      </c>
      <c r="F1171" s="32"/>
      <c r="G1171" s="32"/>
    </row>
    <row r="1172" spans="1:7">
      <c r="A1172" s="381"/>
      <c r="B1172" s="388"/>
      <c r="C1172" s="58" t="s">
        <v>301</v>
      </c>
      <c r="D1172" s="58" t="s">
        <v>244</v>
      </c>
      <c r="E1172" s="58" t="s">
        <v>214</v>
      </c>
      <c r="F1172" s="32"/>
      <c r="G1172" s="32"/>
    </row>
    <row r="1173" spans="1:7">
      <c r="A1173" s="381"/>
      <c r="B1173" s="388"/>
      <c r="C1173" s="33"/>
      <c r="D1173" s="32"/>
      <c r="E1173" s="32"/>
      <c r="F1173" s="32"/>
      <c r="G1173" s="32"/>
    </row>
    <row r="1174" spans="1:7">
      <c r="A1174" s="381"/>
      <c r="B1174" s="388"/>
      <c r="C1174" s="32" t="s">
        <v>340</v>
      </c>
      <c r="D1174" s="59" t="s">
        <v>304</v>
      </c>
      <c r="E1174" s="32"/>
      <c r="F1174" s="32"/>
      <c r="G1174" s="57">
        <v>1389</v>
      </c>
    </row>
    <row r="1175" spans="1:7">
      <c r="A1175" s="382"/>
      <c r="B1175" s="389"/>
      <c r="C1175" s="32" t="s">
        <v>339</v>
      </c>
      <c r="D1175" s="59" t="s">
        <v>305</v>
      </c>
      <c r="E1175" s="32"/>
      <c r="F1175" s="32"/>
      <c r="G1175" s="57">
        <v>1389</v>
      </c>
    </row>
    <row r="1176" spans="1:7">
      <c r="A1176" s="73"/>
      <c r="B1176" s="73"/>
      <c r="C1176" s="83"/>
      <c r="D1176" s="73"/>
      <c r="E1176" s="73"/>
      <c r="F1176" s="73"/>
      <c r="G1176" s="73"/>
    </row>
    <row r="1177" spans="1:7">
      <c r="A1177" s="73"/>
      <c r="B1177" s="73"/>
      <c r="C1177" s="73"/>
      <c r="D1177" s="73"/>
      <c r="E1177" s="73"/>
      <c r="F1177" s="73"/>
      <c r="G1177" s="73"/>
    </row>
    <row r="1178" spans="1:7">
      <c r="A1178" s="380">
        <v>29</v>
      </c>
      <c r="B1178" s="387" t="s">
        <v>369</v>
      </c>
      <c r="C1178" s="89"/>
      <c r="D1178" s="89"/>
      <c r="E1178" s="89"/>
      <c r="F1178" s="32"/>
      <c r="G1178" s="32"/>
    </row>
    <row r="1179" spans="1:7">
      <c r="A1179" s="381"/>
      <c r="B1179" s="388"/>
      <c r="C1179" s="32"/>
      <c r="D1179" s="32"/>
      <c r="E1179" s="32"/>
      <c r="F1179" s="32"/>
      <c r="G1179" s="32"/>
    </row>
    <row r="1180" spans="1:7">
      <c r="A1180" s="381"/>
      <c r="B1180" s="388"/>
      <c r="C1180" s="58" t="s">
        <v>232</v>
      </c>
      <c r="D1180" s="58" t="s">
        <v>244</v>
      </c>
      <c r="E1180" s="58" t="s">
        <v>214</v>
      </c>
      <c r="F1180" s="32"/>
      <c r="G1180" s="32"/>
    </row>
    <row r="1181" spans="1:7">
      <c r="A1181" s="381"/>
      <c r="B1181" s="388"/>
      <c r="C1181" s="58" t="s">
        <v>231</v>
      </c>
      <c r="D1181" s="58" t="s">
        <v>244</v>
      </c>
      <c r="E1181" s="58" t="s">
        <v>214</v>
      </c>
      <c r="F1181" s="32"/>
      <c r="G1181" s="32"/>
    </row>
    <row r="1182" spans="1:7">
      <c r="A1182" s="381"/>
      <c r="B1182" s="388"/>
      <c r="C1182" s="58" t="s">
        <v>284</v>
      </c>
      <c r="D1182" s="58" t="s">
        <v>244</v>
      </c>
      <c r="E1182" s="58" t="s">
        <v>214</v>
      </c>
      <c r="F1182" s="32"/>
      <c r="G1182" s="32"/>
    </row>
    <row r="1183" spans="1:7">
      <c r="A1183" s="381"/>
      <c r="B1183" s="388"/>
      <c r="C1183" s="58" t="s">
        <v>308</v>
      </c>
      <c r="D1183" s="58" t="s">
        <v>244</v>
      </c>
      <c r="E1183" s="58" t="s">
        <v>214</v>
      </c>
      <c r="F1183" s="32"/>
      <c r="G1183" s="32"/>
    </row>
    <row r="1184" spans="1:7">
      <c r="A1184" s="381"/>
      <c r="B1184" s="388"/>
      <c r="C1184" s="58" t="s">
        <v>370</v>
      </c>
      <c r="D1184" s="58" t="s">
        <v>244</v>
      </c>
      <c r="E1184" s="58" t="s">
        <v>214</v>
      </c>
      <c r="F1184" s="32"/>
      <c r="G1184" s="32"/>
    </row>
    <row r="1185" spans="1:7">
      <c r="A1185" s="382"/>
      <c r="B1185" s="389"/>
      <c r="C1185" s="58" t="s">
        <v>316</v>
      </c>
      <c r="D1185" s="58" t="s">
        <v>244</v>
      </c>
      <c r="E1185" s="58" t="s">
        <v>214</v>
      </c>
      <c r="F1185" s="32"/>
      <c r="G1185" s="32"/>
    </row>
    <row r="1186" spans="1:7">
      <c r="A1186" s="73"/>
      <c r="B1186" s="73"/>
      <c r="C1186" s="73"/>
      <c r="D1186" s="73"/>
      <c r="E1186" s="73"/>
      <c r="F1186" s="73"/>
      <c r="G1186" s="73"/>
    </row>
    <row r="1187" spans="1:7">
      <c r="A1187" s="73"/>
      <c r="B1187" s="73"/>
      <c r="C1187" s="73"/>
      <c r="D1187" s="73"/>
      <c r="E1187" s="73"/>
      <c r="F1187" s="73"/>
      <c r="G1187" s="73"/>
    </row>
    <row r="1188" spans="1:7">
      <c r="A1188" s="380">
        <v>30</v>
      </c>
      <c r="B1188" s="387" t="s">
        <v>371</v>
      </c>
      <c r="C1188" s="89"/>
      <c r="D1188" s="89"/>
      <c r="E1188" s="89"/>
      <c r="F1188" s="32"/>
      <c r="G1188" s="32"/>
    </row>
    <row r="1189" spans="1:7">
      <c r="A1189" s="381"/>
      <c r="B1189" s="388"/>
      <c r="C1189" s="32"/>
      <c r="D1189" s="32"/>
      <c r="E1189" s="32"/>
      <c r="F1189" s="32"/>
      <c r="G1189" s="32"/>
    </row>
    <row r="1190" spans="1:7">
      <c r="A1190" s="381"/>
      <c r="B1190" s="388"/>
      <c r="C1190" s="58" t="s">
        <v>231</v>
      </c>
      <c r="D1190" s="58" t="s">
        <v>244</v>
      </c>
      <c r="E1190" s="58" t="s">
        <v>214</v>
      </c>
      <c r="F1190" s="32"/>
      <c r="G1190" s="32"/>
    </row>
    <row r="1191" spans="1:7">
      <c r="A1191" s="381"/>
      <c r="B1191" s="388"/>
      <c r="C1191" s="58" t="s">
        <v>232</v>
      </c>
      <c r="D1191" s="58" t="s">
        <v>244</v>
      </c>
      <c r="E1191" s="58" t="s">
        <v>214</v>
      </c>
      <c r="F1191" s="32"/>
      <c r="G1191" s="32"/>
    </row>
    <row r="1192" spans="1:7">
      <c r="A1192" s="381"/>
      <c r="B1192" s="388"/>
      <c r="C1192" s="58" t="s">
        <v>284</v>
      </c>
      <c r="D1192" s="58" t="s">
        <v>244</v>
      </c>
      <c r="E1192" s="58" t="s">
        <v>214</v>
      </c>
      <c r="F1192" s="32"/>
      <c r="G1192" s="32"/>
    </row>
    <row r="1193" spans="1:7">
      <c r="A1193" s="381"/>
      <c r="B1193" s="388"/>
      <c r="C1193" s="58" t="s">
        <v>308</v>
      </c>
      <c r="D1193" s="58" t="s">
        <v>244</v>
      </c>
      <c r="E1193" s="58" t="s">
        <v>214</v>
      </c>
      <c r="F1193" s="32"/>
      <c r="G1193" s="32"/>
    </row>
    <row r="1194" spans="1:7">
      <c r="A1194" s="382"/>
      <c r="B1194" s="389"/>
      <c r="C1194" s="58" t="s">
        <v>286</v>
      </c>
      <c r="D1194" s="58" t="s">
        <v>244</v>
      </c>
      <c r="E1194" s="58" t="s">
        <v>214</v>
      </c>
      <c r="F1194" s="32"/>
      <c r="G1194" s="32"/>
    </row>
    <row r="1195" spans="1:7">
      <c r="A1195" s="73"/>
      <c r="B1195" s="73"/>
      <c r="C1195" s="73"/>
      <c r="D1195" s="73"/>
      <c r="E1195" s="73"/>
      <c r="F1195" s="73"/>
      <c r="G1195" s="73"/>
    </row>
    <row r="1196" spans="1:7">
      <c r="A1196" s="73"/>
      <c r="B1196" s="73"/>
      <c r="C1196" s="73"/>
      <c r="D1196" s="73"/>
      <c r="E1196" s="73"/>
      <c r="F1196" s="73"/>
      <c r="G1196" s="73"/>
    </row>
    <row r="1197" spans="1:7">
      <c r="A1197" s="380">
        <v>31</v>
      </c>
      <c r="B1197" s="387" t="s">
        <v>372</v>
      </c>
      <c r="C1197" s="89"/>
      <c r="D1197" s="89"/>
      <c r="E1197" s="89"/>
      <c r="F1197" s="32"/>
      <c r="G1197" s="32"/>
    </row>
    <row r="1198" spans="1:7">
      <c r="A1198" s="381"/>
      <c r="B1198" s="388"/>
      <c r="C1198" s="32"/>
      <c r="D1198" s="32"/>
      <c r="E1198" s="32"/>
      <c r="F1198" s="32"/>
      <c r="G1198" s="32"/>
    </row>
    <row r="1199" spans="1:7">
      <c r="A1199" s="381"/>
      <c r="B1199" s="388"/>
      <c r="C1199" s="58" t="s">
        <v>225</v>
      </c>
      <c r="D1199" s="58" t="s">
        <v>244</v>
      </c>
      <c r="E1199" s="58" t="s">
        <v>214</v>
      </c>
      <c r="F1199" s="32"/>
      <c r="G1199" s="32"/>
    </row>
    <row r="1200" spans="1:7">
      <c r="A1200" s="381"/>
      <c r="B1200" s="388"/>
      <c r="C1200" s="58" t="s">
        <v>231</v>
      </c>
      <c r="D1200" s="58" t="s">
        <v>244</v>
      </c>
      <c r="E1200" s="58" t="s">
        <v>214</v>
      </c>
      <c r="F1200" s="32"/>
      <c r="G1200" s="32"/>
    </row>
    <row r="1201" spans="1:7">
      <c r="A1201" s="381"/>
      <c r="B1201" s="388"/>
      <c r="C1201" s="58" t="s">
        <v>232</v>
      </c>
      <c r="D1201" s="58" t="s">
        <v>244</v>
      </c>
      <c r="E1201" s="58" t="s">
        <v>214</v>
      </c>
      <c r="F1201" s="32"/>
      <c r="G1201" s="32"/>
    </row>
    <row r="1202" spans="1:7">
      <c r="A1202" s="381"/>
      <c r="B1202" s="388"/>
      <c r="C1202" s="58" t="s">
        <v>284</v>
      </c>
      <c r="D1202" s="58" t="s">
        <v>244</v>
      </c>
      <c r="E1202" s="58" t="s">
        <v>214</v>
      </c>
      <c r="F1202" s="32"/>
      <c r="G1202" s="32"/>
    </row>
    <row r="1203" spans="1:7">
      <c r="A1203" s="381"/>
      <c r="B1203" s="388"/>
      <c r="C1203" s="58" t="s">
        <v>325</v>
      </c>
      <c r="D1203" s="58" t="s">
        <v>244</v>
      </c>
      <c r="E1203" s="58" t="s">
        <v>214</v>
      </c>
      <c r="F1203" s="32"/>
      <c r="G1203" s="32"/>
    </row>
    <row r="1204" spans="1:7">
      <c r="A1204" s="381"/>
      <c r="B1204" s="388"/>
      <c r="C1204" s="58" t="s">
        <v>309</v>
      </c>
      <c r="D1204" s="58" t="s">
        <v>244</v>
      </c>
      <c r="E1204" s="58" t="s">
        <v>214</v>
      </c>
      <c r="F1204" s="32"/>
      <c r="G1204" s="32"/>
    </row>
    <row r="1205" spans="1:7">
      <c r="A1205" s="381"/>
      <c r="B1205" s="388"/>
      <c r="C1205" s="58" t="s">
        <v>288</v>
      </c>
      <c r="D1205" s="58" t="s">
        <v>244</v>
      </c>
      <c r="E1205" s="58" t="s">
        <v>214</v>
      </c>
      <c r="F1205" s="32"/>
      <c r="G1205" s="32"/>
    </row>
    <row r="1206" spans="1:7">
      <c r="A1206" s="381"/>
      <c r="B1206" s="388"/>
      <c r="C1206" s="58" t="s">
        <v>346</v>
      </c>
      <c r="D1206" s="58" t="s">
        <v>244</v>
      </c>
      <c r="E1206" s="58" t="s">
        <v>214</v>
      </c>
      <c r="F1206" s="32"/>
      <c r="G1206" s="32"/>
    </row>
    <row r="1207" spans="1:7">
      <c r="A1207" s="381"/>
      <c r="B1207" s="388"/>
      <c r="C1207" s="33"/>
      <c r="D1207" s="32"/>
      <c r="E1207" s="32"/>
      <c r="F1207" s="32"/>
      <c r="G1207" s="32"/>
    </row>
    <row r="1208" spans="1:7">
      <c r="A1208" s="381"/>
      <c r="B1208" s="388"/>
      <c r="C1208" s="32" t="s">
        <v>340</v>
      </c>
      <c r="D1208" s="59" t="s">
        <v>304</v>
      </c>
      <c r="E1208" s="32"/>
      <c r="F1208" s="32"/>
      <c r="G1208" s="32">
        <v>1389</v>
      </c>
    </row>
    <row r="1209" spans="1:7">
      <c r="A1209" s="382"/>
      <c r="B1209" s="389"/>
      <c r="C1209" s="32" t="s">
        <v>339</v>
      </c>
      <c r="D1209" s="59" t="s">
        <v>305</v>
      </c>
      <c r="E1209" s="32"/>
      <c r="F1209" s="32"/>
      <c r="G1209" s="32">
        <v>1389</v>
      </c>
    </row>
    <row r="1210" spans="1:7">
      <c r="A1210" s="73"/>
      <c r="B1210" s="73"/>
      <c r="C1210" s="83"/>
      <c r="D1210" s="73"/>
      <c r="E1210" s="73"/>
      <c r="F1210" s="73"/>
      <c r="G1210" s="73"/>
    </row>
    <row r="1211" spans="1:7">
      <c r="A1211" s="73"/>
      <c r="B1211" s="73"/>
      <c r="C1211" s="73"/>
      <c r="D1211" s="73"/>
      <c r="E1211" s="73"/>
      <c r="F1211" s="73"/>
      <c r="G1211" s="73"/>
    </row>
    <row r="1212" spans="1:7">
      <c r="A1212" s="380">
        <v>32</v>
      </c>
      <c r="B1212" s="387" t="s">
        <v>373</v>
      </c>
      <c r="C1212" s="89"/>
      <c r="D1212" s="89"/>
      <c r="E1212" s="89"/>
      <c r="F1212" s="32"/>
      <c r="G1212" s="32"/>
    </row>
    <row r="1213" spans="1:7">
      <c r="A1213" s="381"/>
      <c r="B1213" s="388"/>
      <c r="C1213" s="32"/>
      <c r="D1213" s="32"/>
      <c r="E1213" s="32"/>
      <c r="F1213" s="32"/>
      <c r="G1213" s="32"/>
    </row>
    <row r="1214" spans="1:7">
      <c r="A1214" s="381"/>
      <c r="B1214" s="388"/>
      <c r="C1214" s="95" t="s">
        <v>225</v>
      </c>
      <c r="D1214" s="58" t="s">
        <v>244</v>
      </c>
      <c r="E1214" s="58" t="s">
        <v>214</v>
      </c>
      <c r="F1214" s="32"/>
      <c r="G1214" s="32"/>
    </row>
    <row r="1215" spans="1:7">
      <c r="A1215" s="381"/>
      <c r="B1215" s="388"/>
      <c r="C1215" s="95" t="s">
        <v>349</v>
      </c>
      <c r="D1215" s="58" t="s">
        <v>244</v>
      </c>
      <c r="E1215" s="58" t="s">
        <v>214</v>
      </c>
      <c r="F1215" s="32"/>
      <c r="G1215" s="32"/>
    </row>
    <row r="1216" spans="1:7">
      <c r="A1216" s="381"/>
      <c r="B1216" s="388"/>
      <c r="C1216" s="95" t="s">
        <v>232</v>
      </c>
      <c r="D1216" s="58" t="s">
        <v>244</v>
      </c>
      <c r="E1216" s="58" t="s">
        <v>214</v>
      </c>
      <c r="F1216" s="32"/>
      <c r="G1216" s="32"/>
    </row>
    <row r="1217" spans="1:7">
      <c r="A1217" s="382"/>
      <c r="B1217" s="389"/>
      <c r="C1217" s="95" t="s">
        <v>231</v>
      </c>
      <c r="D1217" s="58" t="s">
        <v>244</v>
      </c>
      <c r="E1217" s="58" t="s">
        <v>214</v>
      </c>
      <c r="F1217" s="32"/>
      <c r="G1217" s="32"/>
    </row>
    <row r="1218" spans="1:7">
      <c r="A1218" s="73"/>
      <c r="B1218" s="73"/>
      <c r="C1218" s="73"/>
      <c r="D1218" s="73"/>
      <c r="E1218" s="73"/>
      <c r="F1218" s="73"/>
      <c r="G1218" s="73"/>
    </row>
    <row r="1219" spans="1:7">
      <c r="A1219" s="73"/>
      <c r="B1219" s="73"/>
      <c r="C1219" s="73"/>
      <c r="D1219" s="73"/>
      <c r="E1219" s="73"/>
      <c r="F1219" s="73"/>
      <c r="G1219" s="73"/>
    </row>
    <row r="1220" spans="1:7">
      <c r="A1220" s="380">
        <v>33</v>
      </c>
      <c r="B1220" s="387" t="s">
        <v>374</v>
      </c>
      <c r="C1220" s="58" t="s">
        <v>212</v>
      </c>
      <c r="D1220" s="58" t="s">
        <v>244</v>
      </c>
      <c r="E1220" s="58" t="s">
        <v>214</v>
      </c>
      <c r="F1220" s="32"/>
      <c r="G1220" s="32"/>
    </row>
    <row r="1221" spans="1:7">
      <c r="A1221" s="381"/>
      <c r="B1221" s="388"/>
      <c r="C1221" s="58" t="s">
        <v>215</v>
      </c>
      <c r="D1221" s="58" t="s">
        <v>244</v>
      </c>
      <c r="E1221" s="58" t="s">
        <v>214</v>
      </c>
      <c r="F1221" s="32"/>
      <c r="G1221" s="32"/>
    </row>
    <row r="1222" spans="1:7">
      <c r="A1222" s="381"/>
      <c r="B1222" s="388"/>
      <c r="C1222" s="58" t="s">
        <v>217</v>
      </c>
      <c r="D1222" s="58" t="s">
        <v>244</v>
      </c>
      <c r="E1222" s="58" t="s">
        <v>214</v>
      </c>
      <c r="F1222" s="32"/>
      <c r="G1222" s="32"/>
    </row>
    <row r="1223" spans="1:7">
      <c r="A1223" s="381"/>
      <c r="B1223" s="388"/>
      <c r="C1223" s="58" t="s">
        <v>352</v>
      </c>
      <c r="D1223" s="58" t="s">
        <v>244</v>
      </c>
      <c r="E1223" s="58" t="s">
        <v>214</v>
      </c>
      <c r="F1223" s="32"/>
      <c r="G1223" s="32"/>
    </row>
    <row r="1224" spans="1:7">
      <c r="A1224" s="381"/>
      <c r="B1224" s="388"/>
      <c r="C1224" s="58" t="s">
        <v>222</v>
      </c>
      <c r="D1224" s="58" t="s">
        <v>244</v>
      </c>
      <c r="E1224" s="58" t="s">
        <v>214</v>
      </c>
      <c r="F1224" s="32"/>
      <c r="G1224" s="32"/>
    </row>
    <row r="1225" spans="1:7">
      <c r="A1225" s="381"/>
      <c r="B1225" s="388"/>
      <c r="C1225" s="58" t="s">
        <v>219</v>
      </c>
      <c r="D1225" s="58" t="s">
        <v>244</v>
      </c>
      <c r="E1225" s="58" t="s">
        <v>214</v>
      </c>
      <c r="F1225" s="32"/>
      <c r="G1225" s="32"/>
    </row>
    <row r="1226" spans="1:7">
      <c r="A1226" s="381"/>
      <c r="B1226" s="388"/>
      <c r="C1226" s="58" t="s">
        <v>226</v>
      </c>
      <c r="D1226" s="58" t="s">
        <v>244</v>
      </c>
      <c r="E1226" s="58" t="s">
        <v>214</v>
      </c>
      <c r="F1226" s="32"/>
      <c r="G1226" s="32"/>
    </row>
    <row r="1227" spans="1:7">
      <c r="A1227" s="382"/>
      <c r="B1227" s="389"/>
      <c r="C1227" s="58" t="s">
        <v>359</v>
      </c>
      <c r="D1227" s="58" t="s">
        <v>244</v>
      </c>
      <c r="E1227" s="58" t="s">
        <v>214</v>
      </c>
      <c r="F1227" s="32"/>
      <c r="G1227" s="32"/>
    </row>
    <row r="1228" spans="1:7">
      <c r="A1228" s="72"/>
      <c r="B1228" s="72"/>
      <c r="C1228" s="72"/>
      <c r="D1228" s="72"/>
      <c r="E1228" s="72"/>
      <c r="F1228" s="72"/>
      <c r="G1228" s="73"/>
    </row>
    <row r="1229" spans="1:7">
      <c r="A1229" s="73"/>
      <c r="B1229" s="73"/>
      <c r="C1229" s="73"/>
      <c r="D1229" s="73"/>
      <c r="E1229" s="73"/>
      <c r="F1229" s="73"/>
      <c r="G1229" s="73"/>
    </row>
    <row r="1230" spans="1:7">
      <c r="A1230" s="380">
        <v>34</v>
      </c>
      <c r="B1230" s="387" t="s">
        <v>375</v>
      </c>
      <c r="C1230" s="58" t="s">
        <v>212</v>
      </c>
      <c r="D1230" s="58" t="s">
        <v>244</v>
      </c>
      <c r="E1230" s="58" t="s">
        <v>214</v>
      </c>
      <c r="F1230" s="32"/>
      <c r="G1230" s="32"/>
    </row>
    <row r="1231" spans="1:7">
      <c r="A1231" s="381"/>
      <c r="B1231" s="388"/>
      <c r="C1231" s="58" t="s">
        <v>215</v>
      </c>
      <c r="D1231" s="58" t="s">
        <v>244</v>
      </c>
      <c r="E1231" s="58" t="s">
        <v>214</v>
      </c>
      <c r="F1231" s="32"/>
      <c r="G1231" s="32"/>
    </row>
    <row r="1232" spans="1:7">
      <c r="A1232" s="381"/>
      <c r="B1232" s="388"/>
      <c r="C1232" s="58" t="s">
        <v>217</v>
      </c>
      <c r="D1232" s="58" t="s">
        <v>244</v>
      </c>
      <c r="E1232" s="58" t="s">
        <v>214</v>
      </c>
      <c r="F1232" s="32"/>
      <c r="G1232" s="32"/>
    </row>
    <row r="1233" spans="1:7">
      <c r="A1233" s="382"/>
      <c r="B1233" s="389"/>
      <c r="C1233" s="58" t="s">
        <v>352</v>
      </c>
      <c r="D1233" s="58" t="s">
        <v>244</v>
      </c>
      <c r="E1233" s="58" t="s">
        <v>214</v>
      </c>
      <c r="F1233" s="32"/>
      <c r="G1233" s="32"/>
    </row>
    <row r="1234" spans="1:7">
      <c r="A1234" s="73"/>
      <c r="B1234" s="73"/>
      <c r="C1234" s="73"/>
      <c r="D1234" s="73"/>
      <c r="E1234" s="73"/>
      <c r="F1234" s="73"/>
      <c r="G1234" s="73"/>
    </row>
    <row r="1235" spans="1:7">
      <c r="A1235" s="73"/>
      <c r="B1235" s="73"/>
      <c r="C1235" s="73"/>
      <c r="D1235" s="73"/>
      <c r="E1235" s="73"/>
      <c r="F1235" s="73"/>
      <c r="G1235" s="73"/>
    </row>
    <row r="1236" spans="1:7">
      <c r="A1236" s="380">
        <v>35</v>
      </c>
      <c r="B1236" s="387" t="s">
        <v>376</v>
      </c>
      <c r="C1236" s="95" t="s">
        <v>232</v>
      </c>
      <c r="D1236" s="58" t="s">
        <v>244</v>
      </c>
      <c r="E1236" s="58" t="s">
        <v>214</v>
      </c>
      <c r="F1236" s="32"/>
      <c r="G1236" s="32"/>
    </row>
    <row r="1237" spans="1:7">
      <c r="A1237" s="382"/>
      <c r="B1237" s="389"/>
      <c r="C1237" s="95" t="s">
        <v>231</v>
      </c>
      <c r="D1237" s="58" t="s">
        <v>244</v>
      </c>
      <c r="E1237" s="58" t="s">
        <v>214</v>
      </c>
      <c r="F1237" s="32"/>
      <c r="G1237" s="32"/>
    </row>
    <row r="1238" spans="1:7">
      <c r="A1238" s="73"/>
      <c r="B1238" s="73"/>
      <c r="C1238" s="73"/>
      <c r="D1238" s="73"/>
      <c r="E1238" s="73"/>
      <c r="F1238" s="73"/>
      <c r="G1238" s="73"/>
    </row>
    <row r="1239" spans="1:7">
      <c r="A1239" s="73"/>
      <c r="B1239" s="73"/>
      <c r="C1239" s="73"/>
      <c r="D1239" s="73"/>
      <c r="E1239" s="73"/>
      <c r="F1239" s="73"/>
      <c r="G1239" s="73"/>
    </row>
    <row r="1240" spans="1:7">
      <c r="A1240" s="380">
        <v>36</v>
      </c>
      <c r="B1240" s="390" t="s">
        <v>377</v>
      </c>
      <c r="C1240" s="32" t="s">
        <v>312</v>
      </c>
      <c r="D1240" s="32" t="s">
        <v>247</v>
      </c>
      <c r="E1240" s="32" t="s">
        <v>214</v>
      </c>
      <c r="F1240" s="32" t="s">
        <v>378</v>
      </c>
      <c r="G1240" s="32"/>
    </row>
    <row r="1241" spans="1:7">
      <c r="A1241" s="381"/>
      <c r="B1241" s="390"/>
      <c r="C1241" s="32"/>
      <c r="D1241" s="32"/>
      <c r="E1241" s="32"/>
      <c r="F1241" s="32"/>
      <c r="G1241" s="32"/>
    </row>
    <row r="1242" spans="1:7">
      <c r="A1242" s="382"/>
      <c r="B1242" s="387"/>
      <c r="C1242" s="65" t="s">
        <v>225</v>
      </c>
      <c r="D1242" s="65" t="s">
        <v>244</v>
      </c>
      <c r="E1242" s="65" t="s">
        <v>214</v>
      </c>
      <c r="F1242" s="33"/>
      <c r="G1242" s="33"/>
    </row>
    <row r="1243" spans="1:7">
      <c r="A1243" s="73"/>
      <c r="B1243" s="73"/>
      <c r="C1243" s="73"/>
      <c r="D1243" s="73"/>
      <c r="E1243" s="73"/>
      <c r="F1243" s="73"/>
      <c r="G1243" s="73"/>
    </row>
    <row r="1244" spans="1:7">
      <c r="A1244" s="73"/>
      <c r="B1244" s="73"/>
      <c r="C1244" s="72"/>
      <c r="D1244" s="72"/>
      <c r="E1244" s="72"/>
      <c r="F1244" s="73"/>
      <c r="G1244" s="73"/>
    </row>
    <row r="1245" spans="1:7">
      <c r="A1245" s="380">
        <v>37</v>
      </c>
      <c r="B1245" s="383" t="s">
        <v>379</v>
      </c>
      <c r="C1245" s="32" t="s">
        <v>380</v>
      </c>
      <c r="D1245" s="32" t="s">
        <v>247</v>
      </c>
      <c r="E1245" s="32" t="s">
        <v>214</v>
      </c>
      <c r="F1245" s="32" t="s">
        <v>381</v>
      </c>
      <c r="G1245" s="32"/>
    </row>
    <row r="1246" spans="1:7">
      <c r="A1246" s="381"/>
      <c r="B1246" s="383"/>
      <c r="C1246" s="32" t="s">
        <v>382</v>
      </c>
      <c r="D1246" s="32" t="s">
        <v>247</v>
      </c>
      <c r="E1246" s="32" t="s">
        <v>214</v>
      </c>
      <c r="F1246" s="32" t="s">
        <v>383</v>
      </c>
      <c r="G1246" s="32"/>
    </row>
    <row r="1247" spans="1:7">
      <c r="A1247" s="381"/>
      <c r="B1247" s="383"/>
      <c r="C1247" s="32" t="s">
        <v>384</v>
      </c>
      <c r="D1247" s="32" t="s">
        <v>247</v>
      </c>
      <c r="E1247" s="32" t="s">
        <v>214</v>
      </c>
      <c r="F1247" s="32" t="s">
        <v>385</v>
      </c>
      <c r="G1247" s="32"/>
    </row>
    <row r="1248" spans="1:7">
      <c r="A1248" s="381"/>
      <c r="B1248" s="383"/>
      <c r="C1248" s="32" t="s">
        <v>386</v>
      </c>
      <c r="D1248" s="32" t="s">
        <v>247</v>
      </c>
      <c r="E1248" s="32" t="s">
        <v>214</v>
      </c>
      <c r="F1248" s="32" t="s">
        <v>387</v>
      </c>
      <c r="G1248" s="32"/>
    </row>
    <row r="1249" spans="1:7">
      <c r="A1249" s="381"/>
      <c r="B1249" s="383"/>
      <c r="C1249" s="32" t="s">
        <v>388</v>
      </c>
      <c r="D1249" s="32" t="s">
        <v>247</v>
      </c>
      <c r="E1249" s="32" t="s">
        <v>214</v>
      </c>
      <c r="F1249" s="32" t="s">
        <v>389</v>
      </c>
      <c r="G1249" s="32"/>
    </row>
    <row r="1250" spans="1:7">
      <c r="A1250" s="381"/>
      <c r="B1250" s="383"/>
      <c r="C1250" s="32"/>
      <c r="D1250" s="32"/>
      <c r="E1250" s="32"/>
      <c r="F1250" s="32"/>
      <c r="G1250" s="32"/>
    </row>
    <row r="1251" spans="1:7">
      <c r="A1251" s="381"/>
      <c r="B1251" s="383"/>
      <c r="C1251" s="58" t="s">
        <v>231</v>
      </c>
      <c r="D1251" s="58" t="s">
        <v>244</v>
      </c>
      <c r="E1251" s="58" t="s">
        <v>214</v>
      </c>
      <c r="F1251" s="32"/>
      <c r="G1251" s="32"/>
    </row>
    <row r="1252" spans="1:7">
      <c r="A1252" s="381"/>
      <c r="B1252" s="383"/>
      <c r="C1252" s="58" t="s">
        <v>232</v>
      </c>
      <c r="D1252" s="58" t="s">
        <v>244</v>
      </c>
      <c r="E1252" s="58" t="s">
        <v>214</v>
      </c>
      <c r="F1252" s="32"/>
      <c r="G1252" s="32"/>
    </row>
    <row r="1253" spans="1:7">
      <c r="A1253" s="381"/>
      <c r="B1253" s="383"/>
      <c r="C1253" s="58" t="s">
        <v>390</v>
      </c>
      <c r="D1253" s="58" t="s">
        <v>244</v>
      </c>
      <c r="E1253" s="58" t="s">
        <v>214</v>
      </c>
      <c r="F1253" s="32"/>
      <c r="G1253" s="32"/>
    </row>
    <row r="1254" spans="1:7">
      <c r="A1254" s="381"/>
      <c r="B1254" s="383"/>
      <c r="C1254" s="58" t="s">
        <v>391</v>
      </c>
      <c r="D1254" s="58" t="s">
        <v>244</v>
      </c>
      <c r="E1254" s="58" t="s">
        <v>214</v>
      </c>
      <c r="F1254" s="32"/>
      <c r="G1254" s="32"/>
    </row>
    <row r="1255" spans="1:7">
      <c r="A1255" s="381"/>
      <c r="B1255" s="383"/>
      <c r="C1255" s="58" t="s">
        <v>392</v>
      </c>
      <c r="D1255" s="58" t="s">
        <v>244</v>
      </c>
      <c r="E1255" s="58" t="s">
        <v>214</v>
      </c>
      <c r="F1255" s="32"/>
      <c r="G1255" s="32"/>
    </row>
    <row r="1256" spans="1:7">
      <c r="A1256" s="381"/>
      <c r="B1256" s="383"/>
      <c r="C1256" s="58" t="s">
        <v>269</v>
      </c>
      <c r="D1256" s="58" t="s">
        <v>244</v>
      </c>
      <c r="E1256" s="58" t="s">
        <v>214</v>
      </c>
      <c r="F1256" s="32"/>
      <c r="G1256" s="32"/>
    </row>
    <row r="1257" spans="1:7">
      <c r="A1257" s="382"/>
      <c r="B1257" s="383"/>
      <c r="C1257" s="65" t="s">
        <v>315</v>
      </c>
      <c r="D1257" s="65" t="s">
        <v>244</v>
      </c>
      <c r="E1257" s="65" t="s">
        <v>214</v>
      </c>
      <c r="F1257" s="33"/>
      <c r="G1257" s="33"/>
    </row>
    <row r="1258" spans="1:7">
      <c r="A1258" s="73"/>
      <c r="B1258" s="73"/>
      <c r="C1258" s="73"/>
      <c r="D1258" s="73"/>
      <c r="E1258" s="73"/>
      <c r="F1258" s="73"/>
      <c r="G1258" s="73"/>
    </row>
    <row r="1259" spans="1:7">
      <c r="A1259" s="73"/>
      <c r="B1259" s="73"/>
      <c r="C1259" s="72"/>
      <c r="D1259" s="73"/>
      <c r="E1259" s="73"/>
      <c r="F1259" s="72"/>
      <c r="G1259" s="73"/>
    </row>
    <row r="1260" spans="1:7">
      <c r="A1260" s="380">
        <v>38</v>
      </c>
      <c r="B1260" s="384" t="s">
        <v>393</v>
      </c>
      <c r="C1260" s="32" t="s">
        <v>273</v>
      </c>
      <c r="D1260" s="59" t="s">
        <v>247</v>
      </c>
      <c r="E1260" s="61" t="s">
        <v>214</v>
      </c>
      <c r="F1260" s="32" t="s">
        <v>394</v>
      </c>
      <c r="G1260" s="59"/>
    </row>
    <row r="1261" spans="1:7">
      <c r="A1261" s="381"/>
      <c r="B1261" s="385"/>
      <c r="C1261" s="32" t="s">
        <v>269</v>
      </c>
      <c r="D1261" s="59" t="s">
        <v>247</v>
      </c>
      <c r="E1261" s="61" t="s">
        <v>214</v>
      </c>
      <c r="F1261" s="32" t="s">
        <v>395</v>
      </c>
      <c r="G1261" s="59"/>
    </row>
    <row r="1262" spans="1:7">
      <c r="A1262" s="381"/>
      <c r="B1262" s="385"/>
      <c r="C1262" s="60"/>
      <c r="D1262" s="32"/>
      <c r="E1262" s="32"/>
      <c r="F1262" s="60"/>
      <c r="G1262" s="32"/>
    </row>
    <row r="1263" spans="1:7">
      <c r="A1263" s="381"/>
      <c r="B1263" s="385"/>
      <c r="C1263" s="65" t="s">
        <v>231</v>
      </c>
      <c r="D1263" s="65" t="s">
        <v>244</v>
      </c>
      <c r="E1263" s="97" t="s">
        <v>214</v>
      </c>
      <c r="F1263" s="32"/>
      <c r="G1263" s="32"/>
    </row>
    <row r="1264" spans="1:7">
      <c r="A1264" s="381"/>
      <c r="B1264" s="385"/>
      <c r="C1264" s="65" t="s">
        <v>232</v>
      </c>
      <c r="D1264" s="65" t="s">
        <v>244</v>
      </c>
      <c r="E1264" s="97" t="s">
        <v>214</v>
      </c>
      <c r="F1264" s="32"/>
      <c r="G1264" s="32"/>
    </row>
    <row r="1265" spans="1:7">
      <c r="A1265" s="381"/>
      <c r="B1265" s="385"/>
      <c r="C1265" s="65" t="s">
        <v>396</v>
      </c>
      <c r="D1265" s="65" t="s">
        <v>244</v>
      </c>
      <c r="E1265" s="97" t="s">
        <v>214</v>
      </c>
      <c r="F1265" s="32"/>
      <c r="G1265" s="32"/>
    </row>
    <row r="1266" spans="1:7">
      <c r="A1266" s="381"/>
      <c r="B1266" s="385"/>
      <c r="C1266" s="32"/>
      <c r="D1266" s="32"/>
      <c r="E1266" s="32"/>
      <c r="F1266" s="32"/>
      <c r="G1266" s="32"/>
    </row>
    <row r="1267" spans="1:7">
      <c r="A1267" s="381"/>
      <c r="B1267" s="385"/>
      <c r="C1267" s="32" t="s">
        <v>260</v>
      </c>
      <c r="D1267" s="32" t="s">
        <v>397</v>
      </c>
      <c r="E1267" s="32"/>
      <c r="F1267" s="32"/>
      <c r="G1267" s="32">
        <v>27017</v>
      </c>
    </row>
    <row r="1268" spans="1:7">
      <c r="A1268" s="381"/>
      <c r="B1268" s="385"/>
      <c r="C1268" s="32" t="s">
        <v>262</v>
      </c>
      <c r="D1268" s="32" t="s">
        <v>397</v>
      </c>
      <c r="E1268" s="32"/>
      <c r="F1268" s="32"/>
      <c r="G1268" s="32">
        <v>27017</v>
      </c>
    </row>
    <row r="1269" spans="1:7">
      <c r="A1269" s="381"/>
      <c r="B1269" s="385"/>
      <c r="C1269" s="32" t="s">
        <v>263</v>
      </c>
      <c r="D1269" s="32" t="s">
        <v>397</v>
      </c>
      <c r="E1269" s="32"/>
      <c r="F1269" s="32"/>
      <c r="G1269" s="32">
        <v>27017</v>
      </c>
    </row>
    <row r="1270" spans="1:7">
      <c r="A1270" s="381"/>
      <c r="B1270" s="385"/>
      <c r="C1270" s="32" t="s">
        <v>256</v>
      </c>
      <c r="D1270" s="32" t="s">
        <v>257</v>
      </c>
      <c r="E1270" s="32"/>
      <c r="F1270" s="32"/>
      <c r="G1270" s="32">
        <v>9093</v>
      </c>
    </row>
    <row r="1271" spans="1:7">
      <c r="A1271" s="381"/>
      <c r="B1271" s="385"/>
      <c r="C1271" s="32" t="s">
        <v>258</v>
      </c>
      <c r="D1271" s="32" t="s">
        <v>257</v>
      </c>
      <c r="E1271" s="32"/>
      <c r="F1271" s="32"/>
      <c r="G1271" s="32">
        <v>9093</v>
      </c>
    </row>
    <row r="1272" spans="1:7">
      <c r="A1272" s="382"/>
      <c r="B1272" s="386"/>
      <c r="C1272" s="32" t="s">
        <v>259</v>
      </c>
      <c r="D1272" s="32" t="s">
        <v>257</v>
      </c>
      <c r="E1272" s="32"/>
      <c r="F1272" s="32"/>
      <c r="G1272" s="32">
        <v>9093</v>
      </c>
    </row>
    <row r="1273" spans="1:7">
      <c r="A1273" s="73"/>
      <c r="B1273" s="73"/>
      <c r="C1273" s="73"/>
      <c r="D1273" s="73"/>
      <c r="E1273" s="73"/>
      <c r="F1273" s="73"/>
      <c r="G1273" s="73"/>
    </row>
    <row r="1274" spans="1:7">
      <c r="A1274" s="73"/>
      <c r="B1274" s="73"/>
      <c r="C1274" s="73"/>
      <c r="D1274" s="73"/>
      <c r="E1274" s="73"/>
      <c r="F1274" s="72"/>
      <c r="G1274" s="73"/>
    </row>
    <row r="1275" spans="1:7">
      <c r="A1275" s="380">
        <v>39</v>
      </c>
      <c r="B1275" s="384" t="s">
        <v>398</v>
      </c>
      <c r="C1275" s="32" t="s">
        <v>384</v>
      </c>
      <c r="D1275" s="32" t="s">
        <v>247</v>
      </c>
      <c r="E1275" s="61" t="s">
        <v>214</v>
      </c>
      <c r="F1275" s="32" t="s">
        <v>385</v>
      </c>
      <c r="G1275" s="59"/>
    </row>
    <row r="1276" spans="1:7">
      <c r="A1276" s="381"/>
      <c r="B1276" s="385"/>
      <c r="C1276" s="32" t="s">
        <v>386</v>
      </c>
      <c r="D1276" s="32" t="s">
        <v>247</v>
      </c>
      <c r="E1276" s="61" t="s">
        <v>214</v>
      </c>
      <c r="F1276" s="32" t="s">
        <v>387</v>
      </c>
      <c r="G1276" s="59"/>
    </row>
    <row r="1277" spans="1:7">
      <c r="A1277" s="381"/>
      <c r="B1277" s="385"/>
      <c r="C1277" s="32" t="s">
        <v>222</v>
      </c>
      <c r="D1277" s="32" t="s">
        <v>247</v>
      </c>
      <c r="E1277" s="61" t="s">
        <v>214</v>
      </c>
      <c r="F1277" s="32" t="s">
        <v>399</v>
      </c>
      <c r="G1277" s="59"/>
    </row>
    <row r="1278" spans="1:7">
      <c r="A1278" s="381"/>
      <c r="B1278" s="385"/>
      <c r="C1278" s="32" t="s">
        <v>380</v>
      </c>
      <c r="D1278" s="32" t="s">
        <v>247</v>
      </c>
      <c r="E1278" s="61" t="s">
        <v>214</v>
      </c>
      <c r="F1278" s="32" t="s">
        <v>381</v>
      </c>
      <c r="G1278" s="59"/>
    </row>
    <row r="1279" spans="1:7">
      <c r="A1279" s="381"/>
      <c r="B1279" s="385"/>
      <c r="C1279" s="32"/>
      <c r="D1279" s="32"/>
      <c r="E1279" s="32"/>
      <c r="F1279" s="60"/>
      <c r="G1279" s="32"/>
    </row>
    <row r="1280" spans="1:7">
      <c r="A1280" s="381"/>
      <c r="B1280" s="385"/>
      <c r="C1280" s="32" t="s">
        <v>262</v>
      </c>
      <c r="D1280" s="32" t="s">
        <v>400</v>
      </c>
      <c r="E1280" s="32"/>
      <c r="F1280" s="32"/>
      <c r="G1280" s="32">
        <v>27017</v>
      </c>
    </row>
    <row r="1281" spans="1:7">
      <c r="A1281" s="381"/>
      <c r="B1281" s="385"/>
      <c r="C1281" s="32" t="s">
        <v>260</v>
      </c>
      <c r="D1281" s="32" t="s">
        <v>400</v>
      </c>
      <c r="E1281" s="32"/>
      <c r="F1281" s="32"/>
      <c r="G1281" s="32">
        <v>27017</v>
      </c>
    </row>
    <row r="1282" spans="1:7">
      <c r="A1282" s="381"/>
      <c r="B1282" s="385"/>
      <c r="C1282" s="32" t="s">
        <v>263</v>
      </c>
      <c r="D1282" s="32" t="s">
        <v>400</v>
      </c>
      <c r="E1282" s="32"/>
      <c r="F1282" s="32"/>
      <c r="G1282" s="32">
        <v>27017</v>
      </c>
    </row>
    <row r="1283" spans="1:7">
      <c r="A1283" s="381"/>
      <c r="B1283" s="385"/>
      <c r="C1283" s="32" t="s">
        <v>256</v>
      </c>
      <c r="D1283" s="32" t="s">
        <v>257</v>
      </c>
      <c r="E1283" s="32"/>
      <c r="F1283" s="32"/>
      <c r="G1283" s="32">
        <v>9093</v>
      </c>
    </row>
    <row r="1284" spans="1:7">
      <c r="A1284" s="381"/>
      <c r="B1284" s="385"/>
      <c r="C1284" s="32" t="s">
        <v>258</v>
      </c>
      <c r="D1284" s="32" t="s">
        <v>257</v>
      </c>
      <c r="E1284" s="32"/>
      <c r="F1284" s="32"/>
      <c r="G1284" s="32">
        <v>9093</v>
      </c>
    </row>
    <row r="1285" spans="1:7">
      <c r="A1285" s="381"/>
      <c r="B1285" s="385"/>
      <c r="C1285" s="32" t="s">
        <v>259</v>
      </c>
      <c r="D1285" s="32" t="s">
        <v>257</v>
      </c>
      <c r="E1285" s="32"/>
      <c r="F1285" s="32"/>
      <c r="G1285" s="32">
        <v>9093</v>
      </c>
    </row>
    <row r="1286" spans="1:7">
      <c r="A1286" s="381"/>
      <c r="B1286" s="385"/>
      <c r="C1286" s="32" t="s">
        <v>401</v>
      </c>
      <c r="D1286" s="32" t="s">
        <v>257</v>
      </c>
      <c r="E1286" s="32"/>
      <c r="F1286" s="32"/>
      <c r="G1286" s="32">
        <v>9093</v>
      </c>
    </row>
    <row r="1287" spans="1:7">
      <c r="A1287" s="381"/>
      <c r="B1287" s="385"/>
      <c r="C1287" s="32" t="s">
        <v>402</v>
      </c>
      <c r="D1287" s="32" t="s">
        <v>257</v>
      </c>
      <c r="E1287" s="32"/>
      <c r="F1287" s="32"/>
      <c r="G1287" s="32">
        <v>9093</v>
      </c>
    </row>
    <row r="1288" spans="1:7">
      <c r="A1288" s="382"/>
      <c r="B1288" s="386"/>
      <c r="C1288" s="32" t="s">
        <v>403</v>
      </c>
      <c r="D1288" s="32" t="s">
        <v>257</v>
      </c>
      <c r="E1288" s="32"/>
      <c r="F1288" s="32"/>
      <c r="G1288" s="32">
        <v>9093</v>
      </c>
    </row>
    <row r="1289" spans="1:7">
      <c r="A1289" s="73"/>
      <c r="B1289" s="73"/>
      <c r="C1289" s="73"/>
      <c r="D1289" s="73"/>
      <c r="E1289" s="73"/>
      <c r="F1289" s="73"/>
      <c r="G1289" s="73"/>
    </row>
    <row r="1290" spans="1:7">
      <c r="A1290" s="73"/>
      <c r="B1290" s="73"/>
      <c r="C1290" s="73"/>
      <c r="D1290" s="73"/>
      <c r="E1290" s="73"/>
      <c r="F1290" s="72"/>
      <c r="G1290" s="73"/>
    </row>
    <row r="1291" spans="1:7">
      <c r="A1291" s="380">
        <v>40</v>
      </c>
      <c r="B1291" s="383" t="s">
        <v>404</v>
      </c>
      <c r="C1291" s="32" t="s">
        <v>216</v>
      </c>
      <c r="D1291" s="32" t="s">
        <v>247</v>
      </c>
      <c r="E1291" s="61" t="s">
        <v>214</v>
      </c>
      <c r="F1291" s="32" t="s">
        <v>405</v>
      </c>
      <c r="G1291" s="59"/>
    </row>
    <row r="1292" spans="1:7">
      <c r="A1292" s="381"/>
      <c r="B1292" s="383"/>
      <c r="C1292" s="32" t="s">
        <v>406</v>
      </c>
      <c r="D1292" s="32" t="s">
        <v>247</v>
      </c>
      <c r="E1292" s="61" t="s">
        <v>214</v>
      </c>
      <c r="F1292" s="32" t="s">
        <v>407</v>
      </c>
      <c r="G1292" s="59"/>
    </row>
    <row r="1293" spans="1:7">
      <c r="A1293" s="381"/>
      <c r="B1293" s="383"/>
      <c r="C1293" s="32" t="s">
        <v>308</v>
      </c>
      <c r="D1293" s="32" t="s">
        <v>247</v>
      </c>
      <c r="E1293" s="61" t="s">
        <v>214</v>
      </c>
      <c r="F1293" s="32" t="s">
        <v>408</v>
      </c>
      <c r="G1293" s="59"/>
    </row>
    <row r="1294" spans="1:7">
      <c r="A1294" s="381"/>
      <c r="B1294" s="383"/>
      <c r="C1294" s="32"/>
      <c r="D1294" s="32"/>
      <c r="E1294" s="32"/>
      <c r="F1294" s="60"/>
      <c r="G1294" s="32"/>
    </row>
    <row r="1295" spans="1:7">
      <c r="A1295" s="381"/>
      <c r="B1295" s="383"/>
      <c r="C1295" s="32" t="s">
        <v>256</v>
      </c>
      <c r="D1295" s="32" t="s">
        <v>257</v>
      </c>
      <c r="E1295" s="32"/>
      <c r="F1295" s="32"/>
      <c r="G1295" s="32">
        <v>9093</v>
      </c>
    </row>
    <row r="1296" spans="1:7">
      <c r="A1296" s="381"/>
      <c r="B1296" s="383"/>
      <c r="C1296" s="32" t="s">
        <v>258</v>
      </c>
      <c r="D1296" s="32" t="s">
        <v>257</v>
      </c>
      <c r="E1296" s="32"/>
      <c r="F1296" s="32"/>
      <c r="G1296" s="32">
        <v>9093</v>
      </c>
    </row>
    <row r="1297" spans="1:7">
      <c r="A1297" s="381"/>
      <c r="B1297" s="383"/>
      <c r="C1297" s="32" t="s">
        <v>259</v>
      </c>
      <c r="D1297" s="32" t="s">
        <v>257</v>
      </c>
      <c r="E1297" s="32"/>
      <c r="F1297" s="32"/>
      <c r="G1297" s="32">
        <v>9093</v>
      </c>
    </row>
    <row r="1298" spans="1:7">
      <c r="A1298" s="381"/>
      <c r="B1298" s="383"/>
      <c r="C1298" s="32" t="s">
        <v>401</v>
      </c>
      <c r="D1298" s="32" t="s">
        <v>257</v>
      </c>
      <c r="E1298" s="32"/>
      <c r="F1298" s="32"/>
      <c r="G1298" s="32">
        <v>9093</v>
      </c>
    </row>
    <row r="1299" spans="1:7">
      <c r="A1299" s="381"/>
      <c r="B1299" s="383"/>
      <c r="C1299" s="32" t="s">
        <v>402</v>
      </c>
      <c r="D1299" s="32" t="s">
        <v>257</v>
      </c>
      <c r="E1299" s="32"/>
      <c r="F1299" s="32"/>
      <c r="G1299" s="32">
        <v>9093</v>
      </c>
    </row>
    <row r="1300" spans="1:7">
      <c r="A1300" s="382"/>
      <c r="B1300" s="383"/>
      <c r="C1300" s="32" t="s">
        <v>403</v>
      </c>
      <c r="D1300" s="32" t="s">
        <v>257</v>
      </c>
      <c r="E1300" s="32"/>
      <c r="F1300" s="32"/>
      <c r="G1300" s="32">
        <v>9093</v>
      </c>
    </row>
    <row r="1301" spans="1:7">
      <c r="A1301" s="73"/>
      <c r="B1301" s="73"/>
      <c r="C1301" s="73"/>
      <c r="D1301" s="73"/>
      <c r="E1301" s="73"/>
      <c r="F1301" s="73"/>
      <c r="G1301" s="73"/>
    </row>
    <row r="1302" spans="1:7">
      <c r="A1302" s="73"/>
      <c r="B1302" s="73"/>
      <c r="C1302" s="73"/>
      <c r="D1302" s="73"/>
      <c r="E1302" s="73"/>
      <c r="F1302" s="73"/>
      <c r="G1302" s="73"/>
    </row>
    <row r="1303" spans="1:7">
      <c r="A1303" s="380">
        <v>41</v>
      </c>
      <c r="B1303" s="384" t="s">
        <v>409</v>
      </c>
      <c r="C1303" s="32" t="s">
        <v>246</v>
      </c>
      <c r="D1303" s="59" t="s">
        <v>247</v>
      </c>
      <c r="E1303" s="61" t="s">
        <v>214</v>
      </c>
      <c r="F1303" s="32"/>
      <c r="G1303" s="32"/>
    </row>
    <row r="1304" spans="1:7">
      <c r="A1304" s="381"/>
      <c r="B1304" s="385"/>
      <c r="C1304" s="32" t="s">
        <v>246</v>
      </c>
      <c r="D1304" s="59" t="s">
        <v>247</v>
      </c>
      <c r="E1304" s="61" t="s">
        <v>214</v>
      </c>
      <c r="F1304" s="32"/>
      <c r="G1304" s="32"/>
    </row>
    <row r="1305" spans="1:7">
      <c r="A1305" s="381"/>
      <c r="B1305" s="385"/>
      <c r="C1305" s="32" t="s">
        <v>349</v>
      </c>
      <c r="D1305" s="59" t="s">
        <v>247</v>
      </c>
      <c r="E1305" s="61" t="s">
        <v>214</v>
      </c>
      <c r="F1305" s="32"/>
      <c r="G1305" s="32"/>
    </row>
    <row r="1306" spans="1:7">
      <c r="A1306" s="381"/>
      <c r="B1306" s="385"/>
      <c r="C1306" s="32" t="s">
        <v>410</v>
      </c>
      <c r="D1306" s="59" t="s">
        <v>247</v>
      </c>
      <c r="E1306" s="61" t="s">
        <v>214</v>
      </c>
      <c r="F1306" s="32"/>
      <c r="G1306" s="32"/>
    </row>
    <row r="1307" spans="1:7">
      <c r="A1307" s="381"/>
      <c r="B1307" s="385"/>
      <c r="C1307" s="32" t="s">
        <v>216</v>
      </c>
      <c r="D1307" s="59" t="s">
        <v>247</v>
      </c>
      <c r="E1307" s="61" t="s">
        <v>214</v>
      </c>
      <c r="F1307" s="32"/>
      <c r="G1307" s="32"/>
    </row>
    <row r="1308" spans="1:7">
      <c r="A1308" s="381"/>
      <c r="B1308" s="385"/>
      <c r="C1308" s="32" t="s">
        <v>411</v>
      </c>
      <c r="D1308" s="59" t="s">
        <v>247</v>
      </c>
      <c r="E1308" s="61" t="s">
        <v>214</v>
      </c>
      <c r="F1308" s="32"/>
      <c r="G1308" s="32"/>
    </row>
    <row r="1309" spans="1:7">
      <c r="A1309" s="381"/>
      <c r="B1309" s="385"/>
      <c r="C1309" s="32" t="s">
        <v>218</v>
      </c>
      <c r="D1309" s="59" t="s">
        <v>247</v>
      </c>
      <c r="E1309" s="61" t="s">
        <v>214</v>
      </c>
      <c r="F1309" s="32"/>
      <c r="G1309" s="32"/>
    </row>
    <row r="1310" spans="1:7">
      <c r="A1310" s="381"/>
      <c r="B1310" s="385"/>
      <c r="C1310" s="32" t="s">
        <v>217</v>
      </c>
      <c r="D1310" s="59" t="s">
        <v>247</v>
      </c>
      <c r="E1310" s="61" t="s">
        <v>214</v>
      </c>
      <c r="F1310" s="32"/>
      <c r="G1310" s="32"/>
    </row>
    <row r="1311" spans="1:7">
      <c r="A1311" s="381"/>
      <c r="B1311" s="385"/>
      <c r="C1311" s="32" t="s">
        <v>412</v>
      </c>
      <c r="D1311" s="59" t="s">
        <v>247</v>
      </c>
      <c r="E1311" s="61" t="s">
        <v>214</v>
      </c>
      <c r="F1311" s="32"/>
      <c r="G1311" s="32"/>
    </row>
    <row r="1312" spans="1:7">
      <c r="A1312" s="381"/>
      <c r="B1312" s="385"/>
      <c r="C1312" s="32" t="s">
        <v>413</v>
      </c>
      <c r="D1312" s="59" t="s">
        <v>247</v>
      </c>
      <c r="E1312" s="61" t="s">
        <v>214</v>
      </c>
      <c r="F1312" s="32"/>
      <c r="G1312" s="32"/>
    </row>
    <row r="1313" spans="1:7">
      <c r="A1313" s="381"/>
      <c r="B1313" s="385"/>
      <c r="C1313" s="32" t="s">
        <v>265</v>
      </c>
      <c r="D1313" s="59" t="s">
        <v>247</v>
      </c>
      <c r="E1313" s="61" t="s">
        <v>214</v>
      </c>
      <c r="F1313" s="32"/>
      <c r="G1313" s="32"/>
    </row>
    <row r="1314" spans="1:7">
      <c r="A1314" s="381"/>
      <c r="B1314" s="385"/>
      <c r="C1314" s="32" t="s">
        <v>384</v>
      </c>
      <c r="D1314" s="59" t="s">
        <v>247</v>
      </c>
      <c r="E1314" s="61" t="s">
        <v>214</v>
      </c>
      <c r="F1314" s="32"/>
      <c r="G1314" s="32"/>
    </row>
    <row r="1315" spans="1:7">
      <c r="A1315" s="381"/>
      <c r="B1315" s="385"/>
      <c r="C1315" s="32" t="s">
        <v>236</v>
      </c>
      <c r="D1315" s="59" t="s">
        <v>247</v>
      </c>
      <c r="E1315" s="61" t="s">
        <v>214</v>
      </c>
      <c r="F1315" s="32"/>
      <c r="G1315" s="32"/>
    </row>
    <row r="1316" spans="1:7">
      <c r="A1316" s="381"/>
      <c r="B1316" s="385"/>
      <c r="C1316" s="32" t="s">
        <v>271</v>
      </c>
      <c r="D1316" s="59" t="s">
        <v>247</v>
      </c>
      <c r="E1316" s="61" t="s">
        <v>214</v>
      </c>
      <c r="F1316" s="32"/>
      <c r="G1316" s="32"/>
    </row>
    <row r="1317" spans="1:7">
      <c r="A1317" s="381"/>
      <c r="B1317" s="385"/>
      <c r="C1317" s="32" t="s">
        <v>414</v>
      </c>
      <c r="D1317" s="59" t="s">
        <v>247</v>
      </c>
      <c r="E1317" s="61" t="s">
        <v>214</v>
      </c>
      <c r="F1317" s="32"/>
      <c r="G1317" s="32"/>
    </row>
    <row r="1318" spans="1:7">
      <c r="A1318" s="381"/>
      <c r="B1318" s="385"/>
      <c r="C1318" s="32" t="s">
        <v>249</v>
      </c>
      <c r="D1318" s="59" t="s">
        <v>247</v>
      </c>
      <c r="E1318" s="61" t="s">
        <v>214</v>
      </c>
      <c r="F1318" s="32"/>
      <c r="G1318" s="32"/>
    </row>
    <row r="1319" spans="1:7">
      <c r="A1319" s="381"/>
      <c r="B1319" s="385"/>
      <c r="C1319" s="32" t="s">
        <v>415</v>
      </c>
      <c r="D1319" s="59" t="s">
        <v>247</v>
      </c>
      <c r="E1319" s="61" t="s">
        <v>214</v>
      </c>
      <c r="F1319" s="32"/>
      <c r="G1319" s="32"/>
    </row>
    <row r="1320" spans="1:7">
      <c r="A1320" s="381"/>
      <c r="B1320" s="385"/>
      <c r="C1320" s="32" t="s">
        <v>237</v>
      </c>
      <c r="D1320" s="59" t="s">
        <v>247</v>
      </c>
      <c r="E1320" s="61" t="s">
        <v>214</v>
      </c>
      <c r="F1320" s="32"/>
      <c r="G1320" s="32"/>
    </row>
    <row r="1321" spans="1:7">
      <c r="A1321" s="381"/>
      <c r="B1321" s="385"/>
      <c r="C1321" s="32" t="s">
        <v>416</v>
      </c>
      <c r="D1321" s="59" t="s">
        <v>247</v>
      </c>
      <c r="E1321" s="61" t="s">
        <v>214</v>
      </c>
      <c r="F1321" s="32"/>
      <c r="G1321" s="32"/>
    </row>
    <row r="1322" spans="1:7">
      <c r="A1322" s="381"/>
      <c r="B1322" s="385"/>
      <c r="C1322" s="32"/>
      <c r="D1322" s="32"/>
      <c r="E1322" s="32"/>
      <c r="F1322" s="32"/>
      <c r="G1322" s="32"/>
    </row>
    <row r="1323" spans="1:7">
      <c r="A1323" s="382"/>
      <c r="B1323" s="386"/>
      <c r="C1323" s="65" t="s">
        <v>225</v>
      </c>
      <c r="D1323" s="97" t="s">
        <v>244</v>
      </c>
      <c r="E1323" s="65" t="s">
        <v>214</v>
      </c>
      <c r="F1323" s="32"/>
      <c r="G1323" s="32"/>
    </row>
    <row r="1324" spans="1:7">
      <c r="A1324" s="73"/>
      <c r="B1324" s="73"/>
      <c r="C1324" s="73"/>
      <c r="D1324" s="73"/>
      <c r="E1324" s="73"/>
      <c r="F1324" s="73"/>
      <c r="G1324" s="73"/>
    </row>
    <row r="1325" spans="1:7">
      <c r="A1325" s="73"/>
      <c r="B1325" s="73"/>
      <c r="C1325" s="73"/>
      <c r="D1325" s="73"/>
      <c r="E1325" s="73"/>
      <c r="F1325" s="73"/>
      <c r="G1325" s="73"/>
    </row>
    <row r="1326" spans="1:7">
      <c r="A1326" s="5">
        <v>145</v>
      </c>
      <c r="B1326" s="5" t="s">
        <v>873</v>
      </c>
      <c r="C1326" s="70" t="s">
        <v>512</v>
      </c>
      <c r="D1326" s="5" t="s">
        <v>946</v>
      </c>
      <c r="E1326" s="5" t="s">
        <v>214</v>
      </c>
    </row>
    <row r="1327" spans="1:7">
      <c r="A1327" s="5"/>
      <c r="B1327" s="5"/>
      <c r="C1327" s="108" t="s">
        <v>231</v>
      </c>
      <c r="D1327" s="108" t="s">
        <v>244</v>
      </c>
      <c r="E1327" s="108" t="s">
        <v>947</v>
      </c>
    </row>
    <row r="1328" spans="1:7">
      <c r="A1328" s="5"/>
      <c r="B1328" s="5"/>
      <c r="C1328" s="108" t="s">
        <v>232</v>
      </c>
      <c r="D1328" s="108" t="s">
        <v>244</v>
      </c>
      <c r="E1328" s="108" t="s">
        <v>947</v>
      </c>
    </row>
    <row r="1329" spans="1:5">
      <c r="A1329" s="5"/>
      <c r="B1329" s="5"/>
      <c r="C1329" s="70"/>
      <c r="D1329" s="5"/>
      <c r="E1329" s="5"/>
    </row>
    <row r="1330" spans="1:5">
      <c r="A1330" s="5">
        <v>146</v>
      </c>
      <c r="B1330" s="5" t="s">
        <v>876</v>
      </c>
      <c r="C1330" s="109" t="s">
        <v>335</v>
      </c>
      <c r="D1330" s="109" t="s">
        <v>247</v>
      </c>
      <c r="E1330" s="109" t="s">
        <v>947</v>
      </c>
    </row>
    <row r="1331" spans="1:5">
      <c r="A1331" s="5"/>
      <c r="B1331" s="5"/>
      <c r="C1331" s="110" t="s">
        <v>948</v>
      </c>
      <c r="D1331" s="109" t="s">
        <v>247</v>
      </c>
      <c r="E1331" s="109" t="s">
        <v>947</v>
      </c>
    </row>
    <row r="1332" spans="1:5">
      <c r="A1332" s="5"/>
      <c r="B1332" s="5"/>
      <c r="C1332" s="110" t="s">
        <v>949</v>
      </c>
      <c r="D1332" s="109" t="s">
        <v>247</v>
      </c>
      <c r="E1332" s="109" t="s">
        <v>947</v>
      </c>
    </row>
    <row r="1333" spans="1:5">
      <c r="A1333" s="5"/>
      <c r="B1333" s="5"/>
      <c r="C1333" s="110" t="s">
        <v>515</v>
      </c>
      <c r="D1333" s="109" t="s">
        <v>247</v>
      </c>
      <c r="E1333" s="109" t="s">
        <v>947</v>
      </c>
    </row>
    <row r="1334" spans="1:5">
      <c r="A1334" s="5"/>
      <c r="B1334" s="5"/>
      <c r="C1334" s="110" t="s">
        <v>950</v>
      </c>
      <c r="D1334" s="109" t="s">
        <v>247</v>
      </c>
      <c r="E1334" s="109" t="s">
        <v>947</v>
      </c>
    </row>
    <row r="1335" spans="1:5">
      <c r="A1335" s="5"/>
      <c r="B1335" s="5"/>
      <c r="C1335" s="110" t="s">
        <v>951</v>
      </c>
      <c r="D1335" s="109" t="s">
        <v>247</v>
      </c>
      <c r="E1335" s="109" t="s">
        <v>947</v>
      </c>
    </row>
    <row r="1336" spans="1:5">
      <c r="A1336" s="5"/>
      <c r="B1336" s="5"/>
      <c r="C1336" s="110" t="s">
        <v>952</v>
      </c>
      <c r="D1336" s="109" t="s">
        <v>247</v>
      </c>
      <c r="E1336" s="109" t="s">
        <v>947</v>
      </c>
    </row>
    <row r="1337" spans="1:5">
      <c r="A1337" s="5"/>
      <c r="B1337" s="5"/>
      <c r="C1337" s="110" t="s">
        <v>953</v>
      </c>
      <c r="D1337" s="109" t="s">
        <v>247</v>
      </c>
      <c r="E1337" s="109" t="s">
        <v>947</v>
      </c>
    </row>
    <row r="1338" spans="1:5">
      <c r="A1338" s="5"/>
      <c r="B1338" s="5"/>
      <c r="C1338" s="110" t="s">
        <v>954</v>
      </c>
      <c r="D1338" s="109" t="s">
        <v>247</v>
      </c>
      <c r="E1338" s="109" t="s">
        <v>947</v>
      </c>
    </row>
    <row r="1339" spans="1:5">
      <c r="A1339" s="5"/>
      <c r="B1339" s="5"/>
      <c r="C1339" s="110" t="s">
        <v>955</v>
      </c>
      <c r="D1339" s="109" t="s">
        <v>247</v>
      </c>
      <c r="E1339" s="109" t="s">
        <v>947</v>
      </c>
    </row>
    <row r="1340" spans="1:5">
      <c r="A1340" s="5"/>
      <c r="B1340" s="5"/>
      <c r="C1340" s="110" t="s">
        <v>956</v>
      </c>
      <c r="D1340" s="109" t="s">
        <v>247</v>
      </c>
      <c r="E1340" s="109" t="s">
        <v>947</v>
      </c>
    </row>
    <row r="1341" spans="1:5">
      <c r="A1341" s="5"/>
      <c r="B1341" s="5"/>
      <c r="C1341" s="110" t="s">
        <v>957</v>
      </c>
      <c r="D1341" s="109" t="s">
        <v>247</v>
      </c>
      <c r="E1341" s="109" t="s">
        <v>947</v>
      </c>
    </row>
    <row r="1342" spans="1:5">
      <c r="A1342" s="5"/>
      <c r="B1342" s="5"/>
      <c r="C1342" s="108" t="s">
        <v>357</v>
      </c>
      <c r="D1342" s="108" t="s">
        <v>244</v>
      </c>
      <c r="E1342" s="108" t="s">
        <v>947</v>
      </c>
    </row>
    <row r="1343" spans="1:5">
      <c r="A1343" s="5"/>
      <c r="B1343" s="5"/>
      <c r="C1343" s="108" t="s">
        <v>225</v>
      </c>
      <c r="D1343" s="108" t="s">
        <v>244</v>
      </c>
      <c r="E1343" s="108" t="s">
        <v>947</v>
      </c>
    </row>
    <row r="1344" spans="1:5">
      <c r="A1344" s="5"/>
      <c r="B1344" s="5"/>
      <c r="C1344" s="5"/>
      <c r="D1344" s="5"/>
      <c r="E1344" s="5"/>
    </row>
    <row r="1345" spans="1:5">
      <c r="A1345" s="5">
        <v>147</v>
      </c>
      <c r="B1345" s="5" t="s">
        <v>878</v>
      </c>
      <c r="C1345" s="110" t="s">
        <v>516</v>
      </c>
      <c r="D1345" s="109" t="s">
        <v>247</v>
      </c>
      <c r="E1345" s="109" t="s">
        <v>947</v>
      </c>
    </row>
    <row r="1346" spans="1:5">
      <c r="A1346" s="5"/>
      <c r="B1346" s="5"/>
      <c r="C1346" s="110" t="s">
        <v>958</v>
      </c>
      <c r="D1346" s="109" t="s">
        <v>247</v>
      </c>
      <c r="E1346" s="109" t="s">
        <v>947</v>
      </c>
    </row>
    <row r="1347" spans="1:5">
      <c r="A1347" s="5"/>
      <c r="B1347" s="5"/>
      <c r="C1347" s="110" t="s">
        <v>951</v>
      </c>
      <c r="D1347" s="109" t="s">
        <v>247</v>
      </c>
      <c r="E1347" s="109" t="s">
        <v>947</v>
      </c>
    </row>
    <row r="1348" spans="1:5">
      <c r="A1348" s="5"/>
      <c r="B1348" s="5"/>
      <c r="C1348" s="110" t="s">
        <v>515</v>
      </c>
      <c r="D1348" s="109" t="s">
        <v>247</v>
      </c>
      <c r="E1348" s="109" t="s">
        <v>947</v>
      </c>
    </row>
    <row r="1349" spans="1:5">
      <c r="A1349" s="5"/>
      <c r="B1349" s="5"/>
      <c r="C1349" s="110" t="s">
        <v>950</v>
      </c>
      <c r="D1349" s="109" t="s">
        <v>247</v>
      </c>
      <c r="E1349" s="109" t="s">
        <v>947</v>
      </c>
    </row>
    <row r="1350" spans="1:5">
      <c r="A1350" s="5"/>
      <c r="B1350" s="5"/>
      <c r="C1350" s="110" t="s">
        <v>948</v>
      </c>
      <c r="D1350" s="109" t="s">
        <v>247</v>
      </c>
      <c r="E1350" s="109" t="s">
        <v>947</v>
      </c>
    </row>
    <row r="1351" spans="1:5">
      <c r="A1351" s="5"/>
      <c r="B1351" s="5"/>
      <c r="C1351" s="110" t="s">
        <v>959</v>
      </c>
      <c r="D1351" s="109" t="s">
        <v>247</v>
      </c>
      <c r="E1351" s="109" t="s">
        <v>947</v>
      </c>
    </row>
    <row r="1352" spans="1:5">
      <c r="A1352" s="5"/>
      <c r="B1352" s="5"/>
      <c r="C1352" s="110" t="s">
        <v>956</v>
      </c>
      <c r="D1352" s="109" t="s">
        <v>247</v>
      </c>
      <c r="E1352" s="109" t="s">
        <v>947</v>
      </c>
    </row>
    <row r="1353" spans="1:5">
      <c r="A1353" s="5"/>
      <c r="B1353" s="5"/>
      <c r="C1353" s="110" t="s">
        <v>957</v>
      </c>
      <c r="D1353" s="109" t="s">
        <v>247</v>
      </c>
      <c r="E1353" s="109" t="s">
        <v>947</v>
      </c>
    </row>
    <row r="1354" spans="1:5">
      <c r="A1354" s="5"/>
      <c r="B1354" s="5"/>
      <c r="C1354" s="108" t="s">
        <v>357</v>
      </c>
      <c r="D1354" s="108" t="s">
        <v>244</v>
      </c>
      <c r="E1354" s="108" t="s">
        <v>947</v>
      </c>
    </row>
    <row r="1355" spans="1:5">
      <c r="A1355" s="5"/>
      <c r="B1355" s="5"/>
      <c r="C1355" s="108" t="s">
        <v>225</v>
      </c>
      <c r="D1355" s="108" t="s">
        <v>244</v>
      </c>
      <c r="E1355" s="108" t="s">
        <v>947</v>
      </c>
    </row>
    <row r="1356" spans="1:5">
      <c r="A1356" s="5"/>
      <c r="B1356" s="5"/>
      <c r="C1356" s="5"/>
      <c r="D1356" s="111"/>
      <c r="E1356" s="5"/>
    </row>
    <row r="1357" spans="1:5">
      <c r="A1357" s="5">
        <v>148</v>
      </c>
      <c r="B1357" s="5" t="s">
        <v>880</v>
      </c>
      <c r="C1357" s="5" t="s">
        <v>572</v>
      </c>
      <c r="D1357" s="5" t="s">
        <v>247</v>
      </c>
      <c r="E1357" s="5" t="s">
        <v>947</v>
      </c>
    </row>
    <row r="1358" spans="1:5">
      <c r="A1358" s="5"/>
      <c r="B1358" s="5"/>
      <c r="C1358" s="5" t="s">
        <v>571</v>
      </c>
      <c r="D1358" s="5" t="s">
        <v>247</v>
      </c>
      <c r="E1358" s="5" t="s">
        <v>947</v>
      </c>
    </row>
    <row r="1359" spans="1:5">
      <c r="A1359" s="5"/>
      <c r="B1359" s="5"/>
      <c r="C1359" s="5" t="s">
        <v>216</v>
      </c>
      <c r="D1359" s="5" t="s">
        <v>247</v>
      </c>
      <c r="E1359" s="5" t="s">
        <v>947</v>
      </c>
    </row>
    <row r="1360" spans="1:5">
      <c r="A1360" s="5"/>
      <c r="B1360" s="5"/>
      <c r="C1360" s="5" t="s">
        <v>298</v>
      </c>
      <c r="D1360" s="5" t="s">
        <v>247</v>
      </c>
      <c r="E1360" s="5" t="s">
        <v>947</v>
      </c>
    </row>
    <row r="1361" spans="1:7">
      <c r="A1361" s="5"/>
      <c r="B1361" s="5"/>
      <c r="C1361" s="70" t="s">
        <v>265</v>
      </c>
      <c r="D1361" s="5" t="s">
        <v>247</v>
      </c>
      <c r="E1361" s="5" t="s">
        <v>947</v>
      </c>
    </row>
    <row r="1362" spans="1:7">
      <c r="A1362" s="5"/>
      <c r="B1362" s="5"/>
      <c r="C1362" s="70" t="s">
        <v>556</v>
      </c>
      <c r="D1362" s="5" t="s">
        <v>247</v>
      </c>
      <c r="E1362" s="5" t="s">
        <v>947</v>
      </c>
    </row>
    <row r="1363" spans="1:7">
      <c r="A1363" s="5"/>
      <c r="B1363" s="5"/>
      <c r="C1363" s="5" t="s">
        <v>960</v>
      </c>
      <c r="D1363" s="5" t="s">
        <v>247</v>
      </c>
      <c r="E1363" s="5" t="s">
        <v>947</v>
      </c>
    </row>
    <row r="1364" spans="1:7">
      <c r="A1364" s="5"/>
      <c r="B1364" s="5"/>
      <c r="C1364" s="70" t="s">
        <v>269</v>
      </c>
      <c r="D1364" s="5" t="s">
        <v>247</v>
      </c>
      <c r="E1364" s="5" t="s">
        <v>947</v>
      </c>
    </row>
    <row r="1365" spans="1:7">
      <c r="A1365" s="5"/>
      <c r="B1365" s="5"/>
      <c r="C1365" s="108" t="s">
        <v>231</v>
      </c>
      <c r="D1365" s="108" t="s">
        <v>961</v>
      </c>
      <c r="E1365" s="108" t="s">
        <v>947</v>
      </c>
    </row>
    <row r="1366" spans="1:7">
      <c r="A1366" s="5"/>
      <c r="B1366" s="5"/>
      <c r="C1366" s="70" t="s">
        <v>260</v>
      </c>
      <c r="D1366" s="5" t="s">
        <v>397</v>
      </c>
      <c r="E1366" s="5"/>
      <c r="G1366">
        <v>27017</v>
      </c>
    </row>
    <row r="1367" spans="1:7">
      <c r="A1367" s="5"/>
      <c r="B1367" s="5"/>
      <c r="C1367" s="70" t="s">
        <v>262</v>
      </c>
      <c r="D1367" s="5" t="s">
        <v>397</v>
      </c>
      <c r="E1367" s="5"/>
      <c r="G1367">
        <v>27017</v>
      </c>
    </row>
    <row r="1368" spans="1:7">
      <c r="A1368" s="5"/>
      <c r="B1368" s="5"/>
      <c r="C1368" s="70" t="s">
        <v>263</v>
      </c>
      <c r="D1368" s="5" t="s">
        <v>397</v>
      </c>
      <c r="E1368" s="5"/>
      <c r="G1368">
        <v>27017</v>
      </c>
    </row>
    <row r="1369" spans="1:7">
      <c r="A1369" s="5"/>
      <c r="B1369" s="5"/>
      <c r="C1369" s="5"/>
      <c r="D1369" s="5"/>
      <c r="E1369" s="5"/>
    </row>
    <row r="1370" spans="1:7">
      <c r="A1370" s="5">
        <v>149</v>
      </c>
      <c r="B1370" s="5" t="s">
        <v>894</v>
      </c>
      <c r="C1370" s="70" t="s">
        <v>579</v>
      </c>
      <c r="D1370" s="5" t="s">
        <v>247</v>
      </c>
      <c r="E1370" s="5" t="s">
        <v>947</v>
      </c>
    </row>
    <row r="1371" spans="1:7">
      <c r="A1371" s="5"/>
      <c r="B1371" s="5"/>
      <c r="C1371" s="108" t="s">
        <v>231</v>
      </c>
      <c r="D1371" s="108" t="s">
        <v>244</v>
      </c>
      <c r="E1371" s="108" t="s">
        <v>947</v>
      </c>
    </row>
    <row r="1372" spans="1:7">
      <c r="A1372" s="5"/>
      <c r="B1372" s="5"/>
      <c r="C1372" s="5"/>
      <c r="D1372" s="5"/>
      <c r="E1372" s="5"/>
    </row>
    <row r="1373" spans="1:7">
      <c r="A1373" s="5">
        <v>150</v>
      </c>
      <c r="B1373" s="5" t="s">
        <v>883</v>
      </c>
      <c r="C1373" s="5" t="s">
        <v>556</v>
      </c>
      <c r="D1373" s="5" t="s">
        <v>247</v>
      </c>
      <c r="E1373" s="5" t="s">
        <v>947</v>
      </c>
    </row>
    <row r="1374" spans="1:7">
      <c r="A1374" s="5"/>
      <c r="B1374" s="5"/>
      <c r="C1374" s="70" t="s">
        <v>597</v>
      </c>
      <c r="D1374" s="5" t="s">
        <v>247</v>
      </c>
      <c r="E1374" s="5" t="s">
        <v>947</v>
      </c>
    </row>
    <row r="1375" spans="1:7">
      <c r="A1375" s="5"/>
      <c r="B1375" s="5"/>
      <c r="C1375" s="5" t="s">
        <v>597</v>
      </c>
      <c r="D1375" s="5" t="s">
        <v>247</v>
      </c>
      <c r="E1375" s="5" t="s">
        <v>947</v>
      </c>
    </row>
    <row r="1376" spans="1:7">
      <c r="A1376" s="5"/>
      <c r="B1376" s="5"/>
      <c r="C1376" s="5" t="s">
        <v>473</v>
      </c>
      <c r="D1376" s="5" t="s">
        <v>247</v>
      </c>
      <c r="E1376" s="5" t="s">
        <v>947</v>
      </c>
    </row>
    <row r="1377" spans="1:5">
      <c r="A1377" s="5"/>
      <c r="B1377" s="5"/>
      <c r="C1377" s="108" t="s">
        <v>231</v>
      </c>
      <c r="D1377" s="108" t="s">
        <v>244</v>
      </c>
      <c r="E1377" s="108" t="s">
        <v>214</v>
      </c>
    </row>
    <row r="1378" spans="1:5">
      <c r="A1378" s="5"/>
      <c r="B1378" s="5"/>
      <c r="C1378" s="5"/>
      <c r="D1378" s="5"/>
      <c r="E1378" s="5"/>
    </row>
    <row r="1379" spans="1:5">
      <c r="A1379" s="5">
        <v>151</v>
      </c>
      <c r="B1379" s="5" t="s">
        <v>886</v>
      </c>
      <c r="C1379" s="5" t="s">
        <v>688</v>
      </c>
      <c r="D1379" s="5" t="s">
        <v>247</v>
      </c>
      <c r="E1379" s="5" t="s">
        <v>947</v>
      </c>
    </row>
    <row r="1380" spans="1:5">
      <c r="A1380" s="5"/>
      <c r="B1380" s="5"/>
      <c r="C1380" s="5" t="s">
        <v>443</v>
      </c>
      <c r="D1380" s="5" t="s">
        <v>247</v>
      </c>
      <c r="E1380" s="5" t="s">
        <v>947</v>
      </c>
    </row>
    <row r="1381" spans="1:5">
      <c r="A1381" s="5"/>
      <c r="B1381" s="5"/>
      <c r="C1381" s="5" t="s">
        <v>410</v>
      </c>
      <c r="D1381" s="5" t="s">
        <v>247</v>
      </c>
      <c r="E1381" s="5" t="s">
        <v>947</v>
      </c>
    </row>
    <row r="1382" spans="1:5">
      <c r="A1382" s="5"/>
      <c r="B1382" s="5"/>
      <c r="C1382" s="5" t="s">
        <v>597</v>
      </c>
      <c r="D1382" s="5" t="s">
        <v>247</v>
      </c>
      <c r="E1382" s="5" t="s">
        <v>947</v>
      </c>
    </row>
    <row r="1383" spans="1:5">
      <c r="A1383" s="5"/>
      <c r="B1383" s="5"/>
      <c r="C1383" s="5" t="s">
        <v>962</v>
      </c>
      <c r="D1383" s="5" t="s">
        <v>247</v>
      </c>
      <c r="E1383" s="5" t="s">
        <v>947</v>
      </c>
    </row>
    <row r="1384" spans="1:5">
      <c r="A1384" s="5"/>
      <c r="B1384" s="5"/>
      <c r="C1384" s="108" t="s">
        <v>231</v>
      </c>
      <c r="D1384" s="108" t="s">
        <v>244</v>
      </c>
      <c r="E1384" s="108" t="s">
        <v>947</v>
      </c>
    </row>
    <row r="1385" spans="1:5">
      <c r="A1385" s="5"/>
      <c r="B1385" s="5"/>
      <c r="C1385" s="108" t="s">
        <v>232</v>
      </c>
      <c r="D1385" s="108" t="s">
        <v>244</v>
      </c>
      <c r="E1385" s="108" t="s">
        <v>947</v>
      </c>
    </row>
    <row r="1386" spans="1:5">
      <c r="A1386" s="5"/>
      <c r="B1386" s="5"/>
      <c r="C1386" s="108" t="s">
        <v>297</v>
      </c>
      <c r="D1386" s="108" t="s">
        <v>244</v>
      </c>
      <c r="E1386" s="108" t="s">
        <v>947</v>
      </c>
    </row>
    <row r="1387" spans="1:5">
      <c r="A1387" s="5"/>
      <c r="B1387" s="5"/>
      <c r="C1387" s="108" t="s">
        <v>231</v>
      </c>
      <c r="D1387" s="108" t="s">
        <v>244</v>
      </c>
      <c r="E1387" s="108" t="s">
        <v>947</v>
      </c>
    </row>
    <row r="1388" spans="1:5">
      <c r="A1388" s="5"/>
      <c r="B1388" s="5"/>
      <c r="C1388" s="108" t="s">
        <v>232</v>
      </c>
      <c r="D1388" s="108" t="s">
        <v>244</v>
      </c>
      <c r="E1388" s="108" t="s">
        <v>947</v>
      </c>
    </row>
    <row r="1389" spans="1:5">
      <c r="A1389" s="5"/>
      <c r="B1389" s="5"/>
      <c r="C1389" s="5"/>
      <c r="D1389" s="5"/>
      <c r="E1389" s="5"/>
    </row>
    <row r="1390" spans="1:5">
      <c r="A1390" s="5">
        <v>152</v>
      </c>
      <c r="B1390" s="5" t="s">
        <v>888</v>
      </c>
      <c r="C1390" s="5" t="s">
        <v>446</v>
      </c>
      <c r="D1390" s="5" t="s">
        <v>247</v>
      </c>
      <c r="E1390" s="5" t="s">
        <v>947</v>
      </c>
    </row>
    <row r="1391" spans="1:5">
      <c r="A1391" s="5"/>
      <c r="B1391" s="5"/>
      <c r="C1391" s="5" t="s">
        <v>556</v>
      </c>
      <c r="D1391" s="5" t="s">
        <v>247</v>
      </c>
      <c r="E1391" s="5" t="s">
        <v>947</v>
      </c>
    </row>
    <row r="1392" spans="1:5">
      <c r="A1392" s="5"/>
      <c r="B1392" s="5"/>
      <c r="C1392" s="5" t="s">
        <v>217</v>
      </c>
      <c r="D1392" s="5" t="s">
        <v>247</v>
      </c>
      <c r="E1392" s="5" t="s">
        <v>947</v>
      </c>
    </row>
    <row r="1393" spans="1:5">
      <c r="A1393" s="5"/>
      <c r="B1393" s="5"/>
      <c r="C1393" s="5" t="s">
        <v>283</v>
      </c>
      <c r="D1393" s="5" t="s">
        <v>247</v>
      </c>
      <c r="E1393" s="5" t="s">
        <v>947</v>
      </c>
    </row>
    <row r="1394" spans="1:5">
      <c r="A1394" s="5"/>
      <c r="B1394" s="5"/>
      <c r="C1394" s="5" t="s">
        <v>416</v>
      </c>
      <c r="D1394" s="5" t="s">
        <v>247</v>
      </c>
      <c r="E1394" s="5" t="s">
        <v>947</v>
      </c>
    </row>
    <row r="1395" spans="1:5">
      <c r="A1395" s="5"/>
      <c r="B1395" s="5"/>
      <c r="C1395" s="5" t="s">
        <v>440</v>
      </c>
      <c r="D1395" s="5" t="s">
        <v>247</v>
      </c>
      <c r="E1395" s="5" t="s">
        <v>947</v>
      </c>
    </row>
    <row r="1396" spans="1:5">
      <c r="A1396" s="5"/>
      <c r="B1396" s="5"/>
      <c r="C1396" s="5" t="s">
        <v>265</v>
      </c>
      <c r="D1396" s="5" t="s">
        <v>247</v>
      </c>
      <c r="E1396" s="5" t="s">
        <v>947</v>
      </c>
    </row>
    <row r="1397" spans="1:5">
      <c r="A1397" s="5"/>
      <c r="B1397" s="5"/>
      <c r="C1397" s="5" t="s">
        <v>384</v>
      </c>
      <c r="D1397" s="5" t="s">
        <v>247</v>
      </c>
      <c r="E1397" s="5" t="s">
        <v>947</v>
      </c>
    </row>
    <row r="1398" spans="1:5">
      <c r="A1398" s="5"/>
      <c r="B1398" s="5"/>
      <c r="C1398" s="5" t="s">
        <v>597</v>
      </c>
      <c r="D1398" s="5" t="s">
        <v>247</v>
      </c>
      <c r="E1398" s="5" t="s">
        <v>947</v>
      </c>
    </row>
    <row r="1399" spans="1:5">
      <c r="A1399" s="5"/>
      <c r="B1399" s="5"/>
      <c r="C1399" s="108" t="s">
        <v>231</v>
      </c>
      <c r="D1399" s="108" t="s">
        <v>244</v>
      </c>
      <c r="E1399" s="108" t="s">
        <v>947</v>
      </c>
    </row>
    <row r="1400" spans="1:5">
      <c r="A1400" s="5"/>
      <c r="B1400" s="5"/>
      <c r="C1400" s="108" t="s">
        <v>232</v>
      </c>
      <c r="D1400" s="108" t="s">
        <v>244</v>
      </c>
      <c r="E1400" s="108" t="s">
        <v>947</v>
      </c>
    </row>
    <row r="1401" spans="1:5">
      <c r="A1401" s="5"/>
      <c r="B1401" s="5"/>
      <c r="C1401" s="5"/>
      <c r="D1401" s="5"/>
      <c r="E1401" s="5"/>
    </row>
    <row r="1402" spans="1:5">
      <c r="A1402" s="5">
        <v>153</v>
      </c>
      <c r="B1402" s="5" t="s">
        <v>890</v>
      </c>
      <c r="C1402" s="5" t="s">
        <v>236</v>
      </c>
      <c r="D1402" s="5" t="s">
        <v>247</v>
      </c>
      <c r="E1402" s="5" t="s">
        <v>947</v>
      </c>
    </row>
    <row r="1403" spans="1:5">
      <c r="A1403" s="5"/>
      <c r="B1403" s="5"/>
      <c r="C1403" s="5" t="s">
        <v>217</v>
      </c>
      <c r="D1403" s="5" t="s">
        <v>247</v>
      </c>
      <c r="E1403" s="5" t="s">
        <v>947</v>
      </c>
    </row>
    <row r="1404" spans="1:5">
      <c r="A1404" s="5"/>
      <c r="B1404" s="5"/>
      <c r="C1404" s="5" t="s">
        <v>410</v>
      </c>
      <c r="D1404" s="5" t="s">
        <v>247</v>
      </c>
      <c r="E1404" s="5" t="s">
        <v>947</v>
      </c>
    </row>
    <row r="1405" spans="1:5">
      <c r="A1405" s="5"/>
      <c r="B1405" s="5"/>
      <c r="C1405" s="5" t="s">
        <v>349</v>
      </c>
      <c r="D1405" s="5" t="s">
        <v>247</v>
      </c>
      <c r="E1405" s="5" t="s">
        <v>947</v>
      </c>
    </row>
    <row r="1406" spans="1:5">
      <c r="A1406" s="5"/>
      <c r="B1406" s="5"/>
      <c r="C1406" s="70" t="s">
        <v>557</v>
      </c>
      <c r="D1406" s="5" t="s">
        <v>247</v>
      </c>
      <c r="E1406" s="5" t="s">
        <v>947</v>
      </c>
    </row>
    <row r="1407" spans="1:5">
      <c r="A1407" s="5"/>
      <c r="B1407" s="5"/>
      <c r="C1407" s="5" t="s">
        <v>265</v>
      </c>
      <c r="D1407" s="5" t="s">
        <v>247</v>
      </c>
      <c r="E1407" s="5" t="s">
        <v>947</v>
      </c>
    </row>
    <row r="1408" spans="1:5">
      <c r="A1408" s="5"/>
      <c r="B1408" s="5"/>
      <c r="C1408" s="5" t="s">
        <v>384</v>
      </c>
      <c r="D1408" s="5" t="s">
        <v>247</v>
      </c>
      <c r="E1408" s="5" t="s">
        <v>947</v>
      </c>
    </row>
    <row r="1409" spans="1:5">
      <c r="A1409" s="5"/>
      <c r="B1409" s="5"/>
      <c r="C1409" s="70" t="s">
        <v>414</v>
      </c>
      <c r="D1409" s="5" t="s">
        <v>247</v>
      </c>
      <c r="E1409" s="5" t="s">
        <v>947</v>
      </c>
    </row>
    <row r="1410" spans="1:5">
      <c r="A1410" s="5"/>
      <c r="B1410" s="5"/>
      <c r="C1410" s="5" t="s">
        <v>246</v>
      </c>
      <c r="D1410" s="5" t="s">
        <v>247</v>
      </c>
      <c r="E1410" s="5" t="s">
        <v>947</v>
      </c>
    </row>
    <row r="1411" spans="1:5">
      <c r="A1411" s="5"/>
      <c r="B1411" s="5"/>
      <c r="C1411" s="5" t="s">
        <v>249</v>
      </c>
      <c r="D1411" s="5" t="s">
        <v>247</v>
      </c>
      <c r="E1411" s="5" t="s">
        <v>947</v>
      </c>
    </row>
    <row r="1412" spans="1:5">
      <c r="A1412" s="5"/>
      <c r="B1412" s="5"/>
      <c r="C1412" s="5" t="s">
        <v>440</v>
      </c>
      <c r="D1412" s="5" t="s">
        <v>247</v>
      </c>
      <c r="E1412" s="5" t="s">
        <v>947</v>
      </c>
    </row>
    <row r="1413" spans="1:5">
      <c r="A1413" s="5"/>
      <c r="B1413" s="5"/>
      <c r="C1413" s="5" t="s">
        <v>411</v>
      </c>
      <c r="D1413" s="5" t="s">
        <v>247</v>
      </c>
      <c r="E1413" s="5" t="s">
        <v>947</v>
      </c>
    </row>
    <row r="1414" spans="1:5">
      <c r="A1414" s="5"/>
      <c r="B1414" s="5"/>
      <c r="C1414" s="5" t="s">
        <v>598</v>
      </c>
      <c r="D1414" s="5" t="s">
        <v>247</v>
      </c>
      <c r="E1414" s="5" t="s">
        <v>947</v>
      </c>
    </row>
    <row r="1415" spans="1:5">
      <c r="A1415" s="5"/>
      <c r="B1415" s="5"/>
      <c r="C1415" s="5" t="s">
        <v>283</v>
      </c>
      <c r="D1415" s="5" t="s">
        <v>247</v>
      </c>
      <c r="E1415" s="5" t="s">
        <v>947</v>
      </c>
    </row>
    <row r="1416" spans="1:5">
      <c r="A1416" s="5"/>
      <c r="B1416" s="5"/>
      <c r="C1416" s="5" t="s">
        <v>447</v>
      </c>
      <c r="D1416" s="5" t="s">
        <v>247</v>
      </c>
      <c r="E1416" s="5" t="s">
        <v>947</v>
      </c>
    </row>
    <row r="1417" spans="1:5">
      <c r="A1417" s="5"/>
      <c r="B1417" s="5"/>
      <c r="C1417" s="108" t="s">
        <v>231</v>
      </c>
      <c r="D1417" s="108" t="s">
        <v>244</v>
      </c>
      <c r="E1417" s="108" t="s">
        <v>947</v>
      </c>
    </row>
    <row r="1418" spans="1:5">
      <c r="A1418" s="5"/>
      <c r="B1418" s="5"/>
      <c r="C1418" s="108" t="s">
        <v>232</v>
      </c>
      <c r="D1418" s="108" t="s">
        <v>244</v>
      </c>
      <c r="E1418" s="108" t="s">
        <v>947</v>
      </c>
    </row>
    <row r="1419" spans="1:5">
      <c r="A1419" s="5"/>
      <c r="B1419" s="5"/>
      <c r="C1419" s="5"/>
      <c r="D1419" s="5"/>
      <c r="E1419" s="5"/>
    </row>
    <row r="1420" spans="1:5">
      <c r="A1420" s="5">
        <v>154</v>
      </c>
      <c r="B1420" s="5" t="s">
        <v>892</v>
      </c>
      <c r="C1420" s="110" t="s">
        <v>333</v>
      </c>
      <c r="D1420" s="110" t="s">
        <v>247</v>
      </c>
      <c r="E1420" s="110" t="s">
        <v>947</v>
      </c>
    </row>
    <row r="1421" spans="1:5">
      <c r="A1421" s="5"/>
      <c r="B1421" s="5"/>
      <c r="C1421" s="108" t="s">
        <v>517</v>
      </c>
      <c r="D1421" s="108" t="s">
        <v>244</v>
      </c>
      <c r="E1421" s="108" t="s">
        <v>947</v>
      </c>
    </row>
    <row r="1422" spans="1:5">
      <c r="A1422" s="5"/>
      <c r="B1422" s="5"/>
      <c r="C1422" s="108" t="s">
        <v>332</v>
      </c>
      <c r="D1422" s="108" t="s">
        <v>244</v>
      </c>
      <c r="E1422" s="108" t="s">
        <v>947</v>
      </c>
    </row>
    <row r="1423" spans="1:5">
      <c r="A1423" s="5"/>
      <c r="B1423" s="5"/>
      <c r="C1423" s="5"/>
      <c r="D1423" s="5"/>
      <c r="E1423" s="5"/>
    </row>
    <row r="1424" spans="1:5">
      <c r="A1424" s="5">
        <v>155</v>
      </c>
      <c r="B1424" s="5" t="s">
        <v>894</v>
      </c>
      <c r="C1424" s="70" t="s">
        <v>579</v>
      </c>
      <c r="D1424" s="5" t="s">
        <v>247</v>
      </c>
      <c r="E1424" s="5" t="s">
        <v>947</v>
      </c>
    </row>
    <row r="1425" spans="1:5">
      <c r="A1425" s="5"/>
      <c r="B1425" s="5" t="s">
        <v>894</v>
      </c>
      <c r="C1425" s="108" t="s">
        <v>231</v>
      </c>
      <c r="D1425" s="108" t="s">
        <v>244</v>
      </c>
      <c r="E1425" s="108" t="s">
        <v>947</v>
      </c>
    </row>
    <row r="1426" spans="1:5">
      <c r="A1426" s="5"/>
      <c r="B1426" s="5"/>
      <c r="C1426" s="5"/>
      <c r="D1426" s="5"/>
      <c r="E1426" s="5"/>
    </row>
    <row r="1427" spans="1:5">
      <c r="A1427" s="5">
        <v>156</v>
      </c>
      <c r="B1427" s="5" t="s">
        <v>896</v>
      </c>
      <c r="C1427" s="5" t="s">
        <v>265</v>
      </c>
      <c r="D1427" s="5" t="s">
        <v>247</v>
      </c>
      <c r="E1427" s="5" t="s">
        <v>947</v>
      </c>
    </row>
    <row r="1428" spans="1:5">
      <c r="A1428" s="5"/>
      <c r="B1428" s="5"/>
      <c r="C1428" s="5" t="s">
        <v>384</v>
      </c>
      <c r="D1428" s="5" t="s">
        <v>247</v>
      </c>
      <c r="E1428" s="5" t="s">
        <v>947</v>
      </c>
    </row>
    <row r="1429" spans="1:5">
      <c r="A1429" s="5"/>
      <c r="B1429" s="5"/>
      <c r="C1429" s="5" t="s">
        <v>415</v>
      </c>
      <c r="D1429" s="5" t="s">
        <v>247</v>
      </c>
      <c r="E1429" s="5" t="s">
        <v>947</v>
      </c>
    </row>
    <row r="1430" spans="1:5">
      <c r="A1430" s="5"/>
      <c r="B1430" s="5"/>
      <c r="C1430" s="5" t="s">
        <v>453</v>
      </c>
      <c r="D1430" s="5" t="s">
        <v>247</v>
      </c>
      <c r="E1430" s="5" t="s">
        <v>947</v>
      </c>
    </row>
    <row r="1431" spans="1:5">
      <c r="A1431" s="5"/>
      <c r="B1431" s="5"/>
      <c r="C1431" s="5" t="s">
        <v>416</v>
      </c>
      <c r="D1431" s="5" t="s">
        <v>247</v>
      </c>
      <c r="E1431" s="5" t="s">
        <v>947</v>
      </c>
    </row>
    <row r="1432" spans="1:5">
      <c r="A1432" s="5"/>
      <c r="B1432" s="5"/>
      <c r="C1432" s="5" t="s">
        <v>495</v>
      </c>
      <c r="D1432" s="5" t="s">
        <v>247</v>
      </c>
      <c r="E1432" s="5" t="s">
        <v>947</v>
      </c>
    </row>
    <row r="1433" spans="1:5">
      <c r="A1433" s="5"/>
      <c r="B1433" s="5"/>
      <c r="C1433" s="108" t="s">
        <v>231</v>
      </c>
      <c r="D1433" s="108" t="s">
        <v>244</v>
      </c>
      <c r="E1433" s="108" t="s">
        <v>947</v>
      </c>
    </row>
    <row r="1434" spans="1:5">
      <c r="A1434" s="5"/>
      <c r="B1434" s="5"/>
      <c r="C1434" s="108" t="s">
        <v>232</v>
      </c>
      <c r="D1434" s="108" t="s">
        <v>244</v>
      </c>
      <c r="E1434" s="108" t="s">
        <v>947</v>
      </c>
    </row>
    <row r="1435" spans="1:5">
      <c r="A1435" s="5"/>
      <c r="B1435" s="5"/>
      <c r="C1435" s="5"/>
      <c r="D1435" s="5"/>
      <c r="E1435" s="5"/>
    </row>
    <row r="1436" spans="1:5">
      <c r="A1436" s="5">
        <v>157</v>
      </c>
      <c r="B1436" s="5" t="s">
        <v>898</v>
      </c>
      <c r="C1436" s="5" t="s">
        <v>410</v>
      </c>
      <c r="D1436" s="5" t="s">
        <v>247</v>
      </c>
      <c r="E1436" s="5" t="s">
        <v>947</v>
      </c>
    </row>
    <row r="1437" spans="1:5">
      <c r="A1437" s="5"/>
      <c r="B1437" s="5"/>
      <c r="C1437" s="5" t="s">
        <v>556</v>
      </c>
      <c r="D1437" s="5" t="s">
        <v>247</v>
      </c>
      <c r="E1437" s="5" t="s">
        <v>947</v>
      </c>
    </row>
    <row r="1438" spans="1:5">
      <c r="A1438" s="5"/>
      <c r="B1438" s="5"/>
      <c r="C1438" s="5" t="s">
        <v>411</v>
      </c>
      <c r="D1438" s="5" t="s">
        <v>247</v>
      </c>
      <c r="E1438" s="5" t="s">
        <v>947</v>
      </c>
    </row>
    <row r="1439" spans="1:5">
      <c r="A1439" s="5"/>
      <c r="B1439" s="5"/>
      <c r="C1439" s="5" t="s">
        <v>249</v>
      </c>
      <c r="D1439" s="5" t="s">
        <v>247</v>
      </c>
      <c r="E1439" s="5" t="s">
        <v>947</v>
      </c>
    </row>
    <row r="1440" spans="1:5">
      <c r="A1440" s="5"/>
      <c r="B1440" s="5"/>
      <c r="C1440" s="5" t="s">
        <v>349</v>
      </c>
      <c r="D1440" s="5" t="s">
        <v>247</v>
      </c>
      <c r="E1440" s="5" t="s">
        <v>947</v>
      </c>
    </row>
    <row r="1441" spans="1:7">
      <c r="A1441" s="5"/>
      <c r="B1441" s="5"/>
      <c r="C1441" s="5" t="s">
        <v>237</v>
      </c>
      <c r="D1441" s="5" t="s">
        <v>247</v>
      </c>
      <c r="E1441" s="5" t="s">
        <v>947</v>
      </c>
    </row>
    <row r="1442" spans="1:7">
      <c r="A1442" s="5"/>
      <c r="B1442" s="5"/>
      <c r="C1442" s="5" t="s">
        <v>236</v>
      </c>
      <c r="D1442" s="5" t="s">
        <v>247</v>
      </c>
      <c r="E1442" s="5" t="s">
        <v>947</v>
      </c>
    </row>
    <row r="1443" spans="1:7">
      <c r="A1443" s="5"/>
      <c r="B1443" s="5"/>
      <c r="C1443" s="5" t="s">
        <v>283</v>
      </c>
      <c r="D1443" s="5" t="s">
        <v>247</v>
      </c>
      <c r="E1443" s="5" t="s">
        <v>947</v>
      </c>
    </row>
    <row r="1444" spans="1:7">
      <c r="A1444" s="5"/>
      <c r="B1444" s="5"/>
      <c r="C1444" s="5" t="s">
        <v>218</v>
      </c>
      <c r="D1444" s="5" t="s">
        <v>247</v>
      </c>
      <c r="E1444" s="5" t="s">
        <v>947</v>
      </c>
    </row>
    <row r="1445" spans="1:7">
      <c r="A1445" s="5"/>
      <c r="B1445" s="5"/>
      <c r="C1445" s="5" t="s">
        <v>963</v>
      </c>
      <c r="D1445" s="5" t="s">
        <v>247</v>
      </c>
      <c r="E1445" s="5" t="s">
        <v>947</v>
      </c>
    </row>
    <row r="1446" spans="1:7">
      <c r="A1446" s="5"/>
      <c r="B1446" s="5"/>
      <c r="C1446" s="5" t="s">
        <v>269</v>
      </c>
      <c r="D1446" s="5" t="s">
        <v>247</v>
      </c>
      <c r="E1446" s="5" t="s">
        <v>947</v>
      </c>
    </row>
    <row r="1447" spans="1:7">
      <c r="A1447" s="5"/>
      <c r="B1447" s="5"/>
      <c r="C1447" s="5" t="s">
        <v>964</v>
      </c>
      <c r="D1447" s="5" t="s">
        <v>247</v>
      </c>
      <c r="E1447" s="5" t="s">
        <v>947</v>
      </c>
    </row>
    <row r="1448" spans="1:7">
      <c r="A1448" s="5"/>
      <c r="B1448" s="5"/>
      <c r="C1448" s="5" t="s">
        <v>240</v>
      </c>
      <c r="D1448" s="5" t="s">
        <v>247</v>
      </c>
      <c r="E1448" s="5" t="s">
        <v>947</v>
      </c>
    </row>
    <row r="1449" spans="1:7">
      <c r="A1449" s="5"/>
      <c r="B1449" s="5"/>
      <c r="C1449" s="108" t="s">
        <v>231</v>
      </c>
      <c r="D1449" s="108" t="s">
        <v>244</v>
      </c>
      <c r="E1449" s="108" t="s">
        <v>947</v>
      </c>
    </row>
    <row r="1450" spans="1:7">
      <c r="A1450" s="5"/>
      <c r="B1450" s="5"/>
      <c r="C1450" s="108" t="s">
        <v>232</v>
      </c>
      <c r="D1450" s="108" t="s">
        <v>244</v>
      </c>
      <c r="E1450" s="108" t="s">
        <v>947</v>
      </c>
    </row>
    <row r="1451" spans="1:7">
      <c r="A1451" s="5"/>
      <c r="B1451" s="5"/>
      <c r="C1451" s="108" t="s">
        <v>550</v>
      </c>
      <c r="D1451" s="108" t="s">
        <v>244</v>
      </c>
      <c r="E1451" s="108" t="s">
        <v>947</v>
      </c>
    </row>
    <row r="1452" spans="1:7">
      <c r="A1452" s="5"/>
      <c r="B1452" s="5"/>
      <c r="C1452" s="108" t="s">
        <v>269</v>
      </c>
      <c r="D1452" s="108" t="s">
        <v>244</v>
      </c>
      <c r="E1452" s="108" t="s">
        <v>947</v>
      </c>
    </row>
    <row r="1453" spans="1:7">
      <c r="A1453" s="5"/>
      <c r="B1453" s="5"/>
      <c r="C1453" s="5" t="s">
        <v>260</v>
      </c>
      <c r="D1453" s="5" t="s">
        <v>397</v>
      </c>
      <c r="E1453" s="5"/>
      <c r="G1453">
        <v>27017</v>
      </c>
    </row>
    <row r="1454" spans="1:7">
      <c r="A1454" s="5"/>
      <c r="B1454" s="5"/>
      <c r="C1454" s="5" t="s">
        <v>262</v>
      </c>
      <c r="D1454" s="5" t="s">
        <v>397</v>
      </c>
      <c r="E1454" s="5"/>
      <c r="G1454">
        <v>27017</v>
      </c>
    </row>
    <row r="1455" spans="1:7">
      <c r="A1455" s="5"/>
      <c r="B1455" s="5"/>
      <c r="C1455" s="5" t="s">
        <v>263</v>
      </c>
      <c r="D1455" s="5" t="s">
        <v>397</v>
      </c>
      <c r="E1455" s="5"/>
      <c r="G1455">
        <v>27017</v>
      </c>
    </row>
    <row r="1456" spans="1:7">
      <c r="A1456" s="5"/>
      <c r="B1456" s="5"/>
      <c r="C1456" s="5" t="s">
        <v>256</v>
      </c>
      <c r="D1456" s="5" t="s">
        <v>257</v>
      </c>
      <c r="E1456" s="5"/>
      <c r="G1456">
        <v>9093</v>
      </c>
    </row>
    <row r="1457" spans="1:7">
      <c r="A1457" s="5"/>
      <c r="B1457" s="5"/>
      <c r="C1457" s="5" t="s">
        <v>258</v>
      </c>
      <c r="D1457" s="5" t="s">
        <v>257</v>
      </c>
      <c r="E1457" s="5"/>
      <c r="G1457">
        <v>9093</v>
      </c>
    </row>
    <row r="1458" spans="1:7">
      <c r="A1458" s="5"/>
      <c r="B1458" s="5"/>
      <c r="C1458" s="5" t="s">
        <v>259</v>
      </c>
      <c r="D1458" s="5" t="s">
        <v>257</v>
      </c>
      <c r="E1458" s="5"/>
      <c r="G1458">
        <v>9093</v>
      </c>
    </row>
    <row r="1459" spans="1:7">
      <c r="A1459" s="5"/>
      <c r="B1459" s="5"/>
      <c r="C1459" s="5"/>
      <c r="D1459" s="5"/>
      <c r="E1459" s="5"/>
    </row>
    <row r="1460" spans="1:7">
      <c r="A1460" s="5">
        <v>158</v>
      </c>
      <c r="B1460" s="5" t="s">
        <v>900</v>
      </c>
      <c r="C1460" s="5" t="s">
        <v>238</v>
      </c>
      <c r="D1460" s="5" t="s">
        <v>247</v>
      </c>
      <c r="E1460" s="5" t="s">
        <v>947</v>
      </c>
    </row>
    <row r="1461" spans="1:7">
      <c r="A1461" s="5"/>
      <c r="B1461" s="5"/>
      <c r="C1461" s="5" t="s">
        <v>495</v>
      </c>
      <c r="D1461" s="5" t="s">
        <v>247</v>
      </c>
      <c r="E1461" s="5" t="s">
        <v>947</v>
      </c>
    </row>
    <row r="1462" spans="1:7">
      <c r="A1462" s="5"/>
      <c r="B1462" s="5"/>
      <c r="C1462" s="108" t="s">
        <v>225</v>
      </c>
      <c r="D1462" s="108" t="s">
        <v>244</v>
      </c>
      <c r="E1462" s="108" t="s">
        <v>947</v>
      </c>
    </row>
    <row r="1463" spans="1:7">
      <c r="A1463" s="5"/>
      <c r="B1463" s="5"/>
      <c r="C1463" s="5"/>
      <c r="D1463" s="5"/>
      <c r="E1463" s="5"/>
    </row>
    <row r="1464" spans="1:7">
      <c r="A1464" s="5"/>
      <c r="B1464" s="5"/>
      <c r="C1464" s="5"/>
      <c r="D1464" s="5"/>
      <c r="E1464" s="5"/>
    </row>
    <row r="1465" spans="1:7">
      <c r="A1465" s="5">
        <v>159</v>
      </c>
      <c r="B1465" s="5" t="s">
        <v>902</v>
      </c>
      <c r="C1465" s="5" t="s">
        <v>384</v>
      </c>
      <c r="D1465" s="5" t="s">
        <v>247</v>
      </c>
      <c r="E1465" s="5" t="s">
        <v>947</v>
      </c>
    </row>
    <row r="1466" spans="1:7">
      <c r="A1466" s="5"/>
      <c r="B1466" s="5"/>
      <c r="C1466" s="5" t="s">
        <v>265</v>
      </c>
      <c r="D1466" s="5" t="s">
        <v>247</v>
      </c>
      <c r="E1466" s="5" t="s">
        <v>947</v>
      </c>
    </row>
    <row r="1467" spans="1:7">
      <c r="A1467" s="5"/>
      <c r="B1467" s="5"/>
      <c r="C1467" s="5" t="s">
        <v>249</v>
      </c>
      <c r="D1467" s="5" t="s">
        <v>247</v>
      </c>
      <c r="E1467" s="5" t="s">
        <v>947</v>
      </c>
    </row>
    <row r="1468" spans="1:7">
      <c r="A1468" s="5"/>
      <c r="B1468" s="5"/>
      <c r="C1468" s="5" t="s">
        <v>556</v>
      </c>
      <c r="D1468" s="5" t="s">
        <v>247</v>
      </c>
      <c r="E1468" s="5" t="s">
        <v>947</v>
      </c>
    </row>
    <row r="1469" spans="1:7">
      <c r="A1469" s="5"/>
      <c r="B1469" s="5"/>
      <c r="C1469" s="5" t="s">
        <v>965</v>
      </c>
      <c r="D1469" s="5" t="s">
        <v>247</v>
      </c>
      <c r="E1469" s="5" t="s">
        <v>947</v>
      </c>
    </row>
    <row r="1470" spans="1:7">
      <c r="A1470" s="5"/>
      <c r="B1470" s="5"/>
      <c r="C1470" s="5" t="s">
        <v>440</v>
      </c>
      <c r="D1470" s="5" t="s">
        <v>247</v>
      </c>
      <c r="E1470" s="5" t="s">
        <v>947</v>
      </c>
    </row>
    <row r="1471" spans="1:7">
      <c r="A1471" s="5"/>
      <c r="B1471" s="5"/>
      <c r="C1471" s="5" t="s">
        <v>273</v>
      </c>
      <c r="D1471" s="5" t="s">
        <v>247</v>
      </c>
      <c r="E1471" s="5" t="s">
        <v>947</v>
      </c>
    </row>
    <row r="1472" spans="1:7">
      <c r="A1472" s="5"/>
      <c r="B1472" s="5"/>
      <c r="C1472" s="5" t="s">
        <v>473</v>
      </c>
      <c r="D1472" s="5" t="s">
        <v>247</v>
      </c>
      <c r="E1472" s="5" t="s">
        <v>947</v>
      </c>
    </row>
    <row r="1473" spans="1:7">
      <c r="A1473" s="5"/>
      <c r="B1473" s="5"/>
      <c r="C1473" s="5" t="s">
        <v>415</v>
      </c>
      <c r="D1473" s="5" t="s">
        <v>247</v>
      </c>
      <c r="E1473" s="5" t="s">
        <v>947</v>
      </c>
    </row>
    <row r="1474" spans="1:7">
      <c r="A1474" s="5"/>
      <c r="B1474" s="5"/>
      <c r="C1474" s="5" t="s">
        <v>416</v>
      </c>
      <c r="D1474" s="5" t="s">
        <v>247</v>
      </c>
      <c r="E1474" s="5" t="s">
        <v>947</v>
      </c>
    </row>
    <row r="1475" spans="1:7">
      <c r="A1475" s="5"/>
      <c r="B1475" s="5"/>
      <c r="C1475" s="108" t="s">
        <v>231</v>
      </c>
      <c r="D1475" s="108" t="s">
        <v>244</v>
      </c>
      <c r="E1475" s="108" t="s">
        <v>947</v>
      </c>
    </row>
    <row r="1476" spans="1:7">
      <c r="A1476" s="5"/>
      <c r="B1476" s="5"/>
      <c r="C1476" s="108" t="s">
        <v>273</v>
      </c>
      <c r="D1476" s="108" t="s">
        <v>244</v>
      </c>
      <c r="E1476" s="108" t="s">
        <v>947</v>
      </c>
    </row>
    <row r="1477" spans="1:7">
      <c r="A1477" s="5"/>
      <c r="B1477" s="5"/>
      <c r="C1477" s="108" t="s">
        <v>276</v>
      </c>
      <c r="D1477" s="108" t="s">
        <v>244</v>
      </c>
      <c r="E1477" s="108" t="s">
        <v>947</v>
      </c>
    </row>
    <row r="1478" spans="1:7">
      <c r="A1478" s="5"/>
      <c r="B1478" s="5"/>
      <c r="C1478" s="108" t="s">
        <v>270</v>
      </c>
      <c r="D1478" s="108" t="s">
        <v>244</v>
      </c>
      <c r="E1478" s="108" t="s">
        <v>947</v>
      </c>
    </row>
    <row r="1479" spans="1:7">
      <c r="A1479" s="5"/>
      <c r="B1479" s="5"/>
      <c r="C1479" s="108" t="s">
        <v>550</v>
      </c>
      <c r="D1479" s="108" t="s">
        <v>244</v>
      </c>
      <c r="E1479" s="108" t="s">
        <v>947</v>
      </c>
    </row>
    <row r="1480" spans="1:7">
      <c r="A1480" s="5"/>
      <c r="B1480" s="5"/>
      <c r="C1480" s="5" t="s">
        <v>260</v>
      </c>
      <c r="D1480" s="5" t="s">
        <v>397</v>
      </c>
      <c r="E1480" s="5"/>
      <c r="G1480">
        <v>27017</v>
      </c>
    </row>
    <row r="1481" spans="1:7">
      <c r="A1481" s="5"/>
      <c r="B1481" s="5"/>
      <c r="C1481" s="5" t="s">
        <v>262</v>
      </c>
      <c r="D1481" s="5" t="s">
        <v>397</v>
      </c>
      <c r="E1481" s="5"/>
      <c r="G1481">
        <v>27017</v>
      </c>
    </row>
    <row r="1482" spans="1:7">
      <c r="A1482" s="5"/>
      <c r="B1482" s="5"/>
      <c r="C1482" s="5" t="s">
        <v>263</v>
      </c>
      <c r="D1482" s="5" t="s">
        <v>397</v>
      </c>
      <c r="E1482" s="5"/>
      <c r="G1482">
        <v>27017</v>
      </c>
    </row>
    <row r="1483" spans="1:7">
      <c r="A1483" s="5"/>
      <c r="B1483" s="5"/>
      <c r="C1483" s="5" t="s">
        <v>256</v>
      </c>
      <c r="D1483" s="5" t="s">
        <v>257</v>
      </c>
      <c r="E1483" s="5"/>
      <c r="G1483">
        <v>9093</v>
      </c>
    </row>
    <row r="1484" spans="1:7">
      <c r="A1484" s="5"/>
      <c r="B1484" s="5"/>
      <c r="C1484" s="5" t="s">
        <v>258</v>
      </c>
      <c r="D1484" s="5" t="s">
        <v>257</v>
      </c>
      <c r="E1484" s="5"/>
      <c r="G1484">
        <v>9093</v>
      </c>
    </row>
    <row r="1485" spans="1:7">
      <c r="A1485" s="5"/>
      <c r="B1485" s="5"/>
      <c r="C1485" s="5" t="s">
        <v>259</v>
      </c>
      <c r="D1485" s="5" t="s">
        <v>257</v>
      </c>
      <c r="E1485" s="5"/>
      <c r="G1485">
        <v>9093</v>
      </c>
    </row>
    <row r="1486" spans="1:7">
      <c r="A1486" s="5"/>
      <c r="B1486" s="5"/>
      <c r="C1486" s="5"/>
      <c r="D1486" s="5"/>
      <c r="E1486" s="5"/>
    </row>
    <row r="1487" spans="1:7">
      <c r="A1487" s="5">
        <v>160</v>
      </c>
      <c r="B1487" s="5" t="s">
        <v>904</v>
      </c>
      <c r="C1487" s="5" t="s">
        <v>411</v>
      </c>
      <c r="D1487" s="5" t="s">
        <v>247</v>
      </c>
      <c r="E1487" s="5" t="s">
        <v>947</v>
      </c>
    </row>
    <row r="1488" spans="1:7">
      <c r="A1488" s="5"/>
      <c r="B1488" s="5"/>
      <c r="C1488" s="5" t="s">
        <v>216</v>
      </c>
      <c r="D1488" s="5" t="s">
        <v>247</v>
      </c>
      <c r="E1488" s="5" t="s">
        <v>947</v>
      </c>
    </row>
    <row r="1489" spans="1:5">
      <c r="A1489" s="5"/>
      <c r="B1489" s="5"/>
      <c r="C1489" s="5" t="s">
        <v>325</v>
      </c>
      <c r="D1489" s="5" t="s">
        <v>247</v>
      </c>
      <c r="E1489" s="5" t="s">
        <v>947</v>
      </c>
    </row>
    <row r="1490" spans="1:5">
      <c r="A1490" s="5"/>
      <c r="B1490" s="5"/>
      <c r="C1490" s="5" t="s">
        <v>363</v>
      </c>
      <c r="D1490" s="5" t="s">
        <v>247</v>
      </c>
      <c r="E1490" s="5" t="s">
        <v>947</v>
      </c>
    </row>
    <row r="1491" spans="1:5">
      <c r="A1491" s="5"/>
      <c r="B1491" s="5"/>
      <c r="C1491" s="5" t="s">
        <v>287</v>
      </c>
      <c r="D1491" s="5" t="s">
        <v>247</v>
      </c>
      <c r="E1491" s="5" t="s">
        <v>947</v>
      </c>
    </row>
    <row r="1492" spans="1:5">
      <c r="A1492" s="5"/>
      <c r="B1492" s="5"/>
      <c r="C1492" s="5" t="s">
        <v>380</v>
      </c>
      <c r="D1492" s="5" t="s">
        <v>247</v>
      </c>
      <c r="E1492" s="5" t="s">
        <v>947</v>
      </c>
    </row>
    <row r="1493" spans="1:5">
      <c r="A1493" s="5"/>
      <c r="B1493" s="5"/>
      <c r="C1493" s="5" t="s">
        <v>354</v>
      </c>
      <c r="D1493" s="5" t="s">
        <v>247</v>
      </c>
      <c r="E1493" s="5" t="s">
        <v>947</v>
      </c>
    </row>
    <row r="1494" spans="1:5">
      <c r="A1494" s="5"/>
      <c r="B1494" s="5"/>
      <c r="C1494" s="108" t="s">
        <v>231</v>
      </c>
      <c r="D1494" s="108" t="s">
        <v>244</v>
      </c>
      <c r="E1494" s="108" t="s">
        <v>947</v>
      </c>
    </row>
    <row r="1495" spans="1:5">
      <c r="A1495" s="5"/>
      <c r="B1495" s="5"/>
      <c r="C1495" s="108" t="s">
        <v>232</v>
      </c>
      <c r="D1495" s="108" t="s">
        <v>244</v>
      </c>
      <c r="E1495" s="108" t="s">
        <v>947</v>
      </c>
    </row>
    <row r="1496" spans="1:5">
      <c r="A1496" s="5"/>
      <c r="B1496" s="5"/>
      <c r="C1496" s="5"/>
      <c r="D1496" s="5"/>
      <c r="E1496" s="5"/>
    </row>
    <row r="1497" spans="1:5">
      <c r="A1497" s="5">
        <v>161</v>
      </c>
      <c r="B1497" s="5" t="s">
        <v>906</v>
      </c>
      <c r="C1497" s="5" t="s">
        <v>411</v>
      </c>
      <c r="D1497" s="5" t="s">
        <v>247</v>
      </c>
      <c r="E1497" s="5" t="s">
        <v>947</v>
      </c>
    </row>
    <row r="1498" spans="1:5">
      <c r="A1498" s="5"/>
      <c r="B1498" s="5"/>
      <c r="C1498" s="5" t="s">
        <v>216</v>
      </c>
      <c r="D1498" s="5" t="s">
        <v>247</v>
      </c>
      <c r="E1498" s="5" t="s">
        <v>947</v>
      </c>
    </row>
    <row r="1499" spans="1:5">
      <c r="A1499" s="5"/>
      <c r="B1499" s="5"/>
      <c r="C1499" s="5" t="s">
        <v>325</v>
      </c>
      <c r="D1499" s="5" t="s">
        <v>247</v>
      </c>
      <c r="E1499" s="5" t="s">
        <v>947</v>
      </c>
    </row>
    <row r="1500" spans="1:5">
      <c r="A1500" s="5"/>
      <c r="B1500" s="5"/>
      <c r="C1500" s="5" t="s">
        <v>363</v>
      </c>
      <c r="D1500" s="5" t="s">
        <v>247</v>
      </c>
      <c r="E1500" s="5" t="s">
        <v>947</v>
      </c>
    </row>
    <row r="1501" spans="1:5">
      <c r="A1501" s="5"/>
      <c r="B1501" s="5"/>
      <c r="C1501" s="5" t="s">
        <v>557</v>
      </c>
      <c r="D1501" s="5" t="s">
        <v>247</v>
      </c>
      <c r="E1501" s="5" t="s">
        <v>947</v>
      </c>
    </row>
    <row r="1502" spans="1:5">
      <c r="A1502" s="5"/>
      <c r="B1502" s="5"/>
      <c r="C1502" s="5" t="s">
        <v>249</v>
      </c>
      <c r="D1502" s="5" t="s">
        <v>247</v>
      </c>
      <c r="E1502" s="5" t="s">
        <v>947</v>
      </c>
    </row>
    <row r="1503" spans="1:5">
      <c r="A1503" s="5"/>
      <c r="B1503" s="5"/>
      <c r="C1503" s="5" t="s">
        <v>473</v>
      </c>
      <c r="D1503" s="5" t="s">
        <v>247</v>
      </c>
      <c r="E1503" s="5" t="s">
        <v>947</v>
      </c>
    </row>
    <row r="1504" spans="1:5">
      <c r="A1504" s="5"/>
      <c r="B1504" s="5"/>
      <c r="C1504" s="5" t="s">
        <v>560</v>
      </c>
      <c r="D1504" s="5" t="s">
        <v>247</v>
      </c>
      <c r="E1504" s="5" t="s">
        <v>947</v>
      </c>
    </row>
    <row r="1505" spans="1:7">
      <c r="A1505" s="5"/>
      <c r="B1505" s="5"/>
      <c r="C1505" s="5" t="s">
        <v>321</v>
      </c>
      <c r="D1505" s="5" t="s">
        <v>247</v>
      </c>
      <c r="E1505" s="5" t="s">
        <v>947</v>
      </c>
    </row>
    <row r="1506" spans="1:7">
      <c r="A1506" s="5"/>
      <c r="B1506" s="5"/>
      <c r="C1506" s="5" t="s">
        <v>236</v>
      </c>
      <c r="D1506" s="5" t="s">
        <v>247</v>
      </c>
      <c r="E1506" s="5" t="s">
        <v>947</v>
      </c>
    </row>
    <row r="1507" spans="1:7">
      <c r="A1507" s="5"/>
      <c r="B1507" s="5"/>
      <c r="C1507" s="5" t="s">
        <v>283</v>
      </c>
      <c r="D1507" s="5" t="s">
        <v>247</v>
      </c>
      <c r="E1507" s="5" t="s">
        <v>947</v>
      </c>
    </row>
    <row r="1508" spans="1:7">
      <c r="A1508" s="5"/>
      <c r="B1508" s="5"/>
      <c r="C1508" s="5" t="s">
        <v>597</v>
      </c>
      <c r="D1508" s="5" t="s">
        <v>247</v>
      </c>
      <c r="E1508" s="5" t="s">
        <v>947</v>
      </c>
    </row>
    <row r="1509" spans="1:7">
      <c r="A1509" s="5"/>
      <c r="B1509" s="5"/>
      <c r="C1509" s="5" t="s">
        <v>237</v>
      </c>
      <c r="D1509" s="5" t="s">
        <v>247</v>
      </c>
      <c r="E1509" s="5" t="s">
        <v>947</v>
      </c>
    </row>
    <row r="1510" spans="1:7">
      <c r="A1510" s="5"/>
      <c r="B1510" s="5"/>
      <c r="C1510" s="5" t="s">
        <v>354</v>
      </c>
      <c r="D1510" s="5" t="s">
        <v>247</v>
      </c>
      <c r="E1510" s="5" t="s">
        <v>947</v>
      </c>
    </row>
    <row r="1511" spans="1:7">
      <c r="A1511" s="5"/>
      <c r="B1511" s="5"/>
      <c r="C1511" s="108" t="s">
        <v>231</v>
      </c>
      <c r="D1511" s="108" t="s">
        <v>244</v>
      </c>
      <c r="E1511" s="108" t="s">
        <v>947</v>
      </c>
    </row>
    <row r="1512" spans="1:7">
      <c r="A1512" s="5"/>
      <c r="B1512" s="5"/>
      <c r="C1512" s="5" t="s">
        <v>260</v>
      </c>
      <c r="D1512" s="5" t="s">
        <v>397</v>
      </c>
      <c r="E1512" s="5"/>
      <c r="G1512">
        <v>27017</v>
      </c>
    </row>
    <row r="1513" spans="1:7">
      <c r="A1513" s="5"/>
      <c r="B1513" s="5"/>
      <c r="C1513" s="5" t="s">
        <v>262</v>
      </c>
      <c r="D1513" s="5" t="s">
        <v>397</v>
      </c>
      <c r="E1513" s="5"/>
      <c r="G1513">
        <v>27017</v>
      </c>
    </row>
    <row r="1514" spans="1:7">
      <c r="A1514" s="5"/>
      <c r="B1514" s="5"/>
      <c r="C1514" s="5" t="s">
        <v>263</v>
      </c>
      <c r="D1514" s="5" t="s">
        <v>397</v>
      </c>
      <c r="E1514" s="5"/>
      <c r="G1514">
        <v>27017</v>
      </c>
    </row>
    <row r="1515" spans="1:7">
      <c r="A1515" s="5"/>
      <c r="B1515" s="5"/>
      <c r="C1515" s="5"/>
      <c r="D1515" s="5"/>
      <c r="E1515" s="5"/>
    </row>
    <row r="1516" spans="1:7">
      <c r="A1516" s="5">
        <v>162</v>
      </c>
      <c r="B1516" s="5" t="s">
        <v>908</v>
      </c>
      <c r="C1516" s="5" t="s">
        <v>300</v>
      </c>
      <c r="D1516" s="5" t="s">
        <v>247</v>
      </c>
      <c r="E1516" s="5" t="s">
        <v>947</v>
      </c>
    </row>
    <row r="1517" spans="1:7">
      <c r="A1517" s="5"/>
      <c r="B1517" s="5"/>
      <c r="C1517" s="5" t="s">
        <v>216</v>
      </c>
      <c r="D1517" s="5" t="s">
        <v>247</v>
      </c>
      <c r="E1517" s="5" t="s">
        <v>947</v>
      </c>
    </row>
    <row r="1518" spans="1:7">
      <c r="A1518" s="5"/>
      <c r="B1518" s="5"/>
      <c r="C1518" s="5" t="s">
        <v>325</v>
      </c>
      <c r="D1518" s="5" t="s">
        <v>247</v>
      </c>
      <c r="E1518" s="5" t="s">
        <v>947</v>
      </c>
    </row>
    <row r="1519" spans="1:7">
      <c r="A1519" s="5"/>
      <c r="B1519" s="5"/>
      <c r="C1519" s="108" t="s">
        <v>231</v>
      </c>
      <c r="D1519" s="108" t="s">
        <v>244</v>
      </c>
      <c r="E1519" s="108" t="s">
        <v>947</v>
      </c>
    </row>
    <row r="1520" spans="1:7">
      <c r="A1520" s="5"/>
      <c r="B1520" s="5"/>
      <c r="C1520" s="108" t="s">
        <v>232</v>
      </c>
      <c r="D1520" s="108" t="s">
        <v>244</v>
      </c>
      <c r="E1520" s="108" t="s">
        <v>947</v>
      </c>
    </row>
    <row r="1521" spans="1:5">
      <c r="A1521" s="5"/>
      <c r="B1521" s="5"/>
      <c r="C1521" s="5"/>
      <c r="D1521" s="5"/>
      <c r="E1521" s="5"/>
    </row>
    <row r="1522" spans="1:5">
      <c r="A1522" s="5">
        <v>163</v>
      </c>
      <c r="B1522" s="5" t="s">
        <v>910</v>
      </c>
      <c r="C1522" s="70" t="s">
        <v>236</v>
      </c>
      <c r="D1522" s="5" t="s">
        <v>247</v>
      </c>
      <c r="E1522" s="5" t="s">
        <v>947</v>
      </c>
    </row>
    <row r="1523" spans="1:5">
      <c r="A1523" s="5"/>
      <c r="B1523" s="5"/>
      <c r="C1523" s="5" t="s">
        <v>966</v>
      </c>
      <c r="D1523" s="5" t="s">
        <v>247</v>
      </c>
      <c r="E1523" s="5" t="s">
        <v>947</v>
      </c>
    </row>
    <row r="1524" spans="1:5">
      <c r="A1524" s="5"/>
      <c r="B1524" s="5"/>
      <c r="C1524" s="5" t="s">
        <v>216</v>
      </c>
      <c r="D1524" s="5" t="s">
        <v>247</v>
      </c>
      <c r="E1524" s="5" t="s">
        <v>947</v>
      </c>
    </row>
    <row r="1525" spans="1:5">
      <c r="A1525" s="5"/>
      <c r="B1525" s="5"/>
      <c r="C1525" s="5" t="s">
        <v>325</v>
      </c>
      <c r="D1525" s="5" t="s">
        <v>247</v>
      </c>
      <c r="E1525" s="5" t="s">
        <v>947</v>
      </c>
    </row>
    <row r="1526" spans="1:5">
      <c r="A1526" s="5"/>
      <c r="B1526" s="5"/>
      <c r="C1526" s="5" t="s">
        <v>249</v>
      </c>
      <c r="D1526" s="5" t="s">
        <v>247</v>
      </c>
      <c r="E1526" s="5" t="s">
        <v>947</v>
      </c>
    </row>
    <row r="1527" spans="1:5">
      <c r="A1527" s="5"/>
      <c r="B1527" s="5"/>
      <c r="C1527" s="5" t="s">
        <v>609</v>
      </c>
      <c r="D1527" s="5" t="s">
        <v>247</v>
      </c>
      <c r="E1527" s="5" t="s">
        <v>947</v>
      </c>
    </row>
    <row r="1528" spans="1:5">
      <c r="A1528" s="5"/>
      <c r="B1528" s="5"/>
      <c r="C1528" s="5" t="s">
        <v>642</v>
      </c>
      <c r="D1528" s="5" t="s">
        <v>247</v>
      </c>
      <c r="E1528" s="5" t="s">
        <v>947</v>
      </c>
    </row>
    <row r="1529" spans="1:5">
      <c r="A1529" s="5"/>
      <c r="B1529" s="5"/>
      <c r="C1529" s="5" t="s">
        <v>470</v>
      </c>
      <c r="D1529" s="5" t="s">
        <v>247</v>
      </c>
      <c r="E1529" s="5" t="s">
        <v>947</v>
      </c>
    </row>
    <row r="1530" spans="1:5">
      <c r="A1530" s="5"/>
      <c r="B1530" s="5"/>
      <c r="C1530" s="108" t="s">
        <v>225</v>
      </c>
      <c r="D1530" s="108" t="s">
        <v>244</v>
      </c>
      <c r="E1530" s="108" t="s">
        <v>947</v>
      </c>
    </row>
    <row r="1531" spans="1:5">
      <c r="A1531" s="5"/>
      <c r="B1531" s="5"/>
      <c r="C1531" s="5"/>
      <c r="D1531" s="5"/>
      <c r="E1531" s="5"/>
    </row>
    <row r="1532" spans="1:5">
      <c r="A1532" s="5">
        <v>164</v>
      </c>
      <c r="B1532" s="5" t="s">
        <v>912</v>
      </c>
      <c r="C1532" s="5" t="s">
        <v>325</v>
      </c>
      <c r="D1532" s="5" t="s">
        <v>247</v>
      </c>
      <c r="E1532" s="5" t="s">
        <v>947</v>
      </c>
    </row>
    <row r="1533" spans="1:5">
      <c r="A1533" s="5"/>
      <c r="B1533" s="5"/>
      <c r="C1533" s="5" t="s">
        <v>216</v>
      </c>
      <c r="D1533" s="5" t="s">
        <v>247</v>
      </c>
      <c r="E1533" s="5" t="s">
        <v>947</v>
      </c>
    </row>
    <row r="1534" spans="1:5">
      <c r="A1534" s="5"/>
      <c r="B1534" s="5"/>
      <c r="C1534" s="5" t="s">
        <v>532</v>
      </c>
      <c r="D1534" s="5" t="s">
        <v>247</v>
      </c>
      <c r="E1534" s="5" t="s">
        <v>947</v>
      </c>
    </row>
    <row r="1535" spans="1:5">
      <c r="A1535" s="5"/>
      <c r="B1535" s="5"/>
      <c r="C1535" s="5" t="s">
        <v>604</v>
      </c>
      <c r="D1535" s="5" t="s">
        <v>247</v>
      </c>
      <c r="E1535" s="5" t="s">
        <v>947</v>
      </c>
    </row>
    <row r="1536" spans="1:5">
      <c r="A1536" s="5"/>
      <c r="B1536" s="5"/>
      <c r="C1536" s="5" t="s">
        <v>287</v>
      </c>
      <c r="D1536" s="5" t="s">
        <v>247</v>
      </c>
      <c r="E1536" s="5" t="s">
        <v>947</v>
      </c>
    </row>
    <row r="1537" spans="1:5">
      <c r="A1537" s="5"/>
      <c r="B1537" s="5"/>
      <c r="C1537" s="5" t="s">
        <v>363</v>
      </c>
      <c r="D1537" s="5" t="s">
        <v>247</v>
      </c>
      <c r="E1537" s="5" t="s">
        <v>947</v>
      </c>
    </row>
    <row r="1538" spans="1:5">
      <c r="A1538" s="5"/>
      <c r="B1538" s="5"/>
      <c r="C1538" s="5" t="s">
        <v>354</v>
      </c>
      <c r="D1538" s="5" t="s">
        <v>247</v>
      </c>
      <c r="E1538" s="5" t="s">
        <v>947</v>
      </c>
    </row>
    <row r="1539" spans="1:5">
      <c r="A1539" s="5"/>
      <c r="B1539" s="5"/>
      <c r="C1539" s="108" t="s">
        <v>231</v>
      </c>
      <c r="D1539" s="108" t="s">
        <v>244</v>
      </c>
      <c r="E1539" s="108" t="s">
        <v>947</v>
      </c>
    </row>
    <row r="1540" spans="1:5">
      <c r="A1540" s="5"/>
      <c r="B1540" s="5"/>
      <c r="C1540" s="108" t="s">
        <v>232</v>
      </c>
      <c r="D1540" s="108" t="s">
        <v>244</v>
      </c>
      <c r="E1540" s="108" t="s">
        <v>947</v>
      </c>
    </row>
    <row r="1541" spans="1:5">
      <c r="A1541" s="5"/>
      <c r="B1541" s="5"/>
      <c r="C1541" s="5"/>
      <c r="D1541" s="5"/>
      <c r="E1541" s="5"/>
    </row>
    <row r="1542" spans="1:5" ht="30">
      <c r="A1542" s="5">
        <v>166</v>
      </c>
      <c r="B1542" s="45" t="s">
        <v>967</v>
      </c>
      <c r="C1542" s="5" t="s">
        <v>968</v>
      </c>
      <c r="D1542" s="5" t="s">
        <v>247</v>
      </c>
      <c r="E1542" s="5" t="s">
        <v>947</v>
      </c>
    </row>
    <row r="1543" spans="1:5">
      <c r="A1543" s="5"/>
      <c r="B1543" s="5"/>
      <c r="C1543" s="5" t="s">
        <v>298</v>
      </c>
      <c r="D1543" s="5" t="s">
        <v>247</v>
      </c>
      <c r="E1543" s="5" t="s">
        <v>947</v>
      </c>
    </row>
    <row r="1544" spans="1:5">
      <c r="A1544" s="5"/>
      <c r="B1544" s="5"/>
      <c r="C1544" s="5" t="s">
        <v>624</v>
      </c>
      <c r="D1544" s="5" t="s">
        <v>247</v>
      </c>
      <c r="E1544" s="5" t="s">
        <v>947</v>
      </c>
    </row>
    <row r="1545" spans="1:5">
      <c r="A1545" s="5"/>
      <c r="B1545" s="5"/>
      <c r="C1545" s="108" t="s">
        <v>231</v>
      </c>
      <c r="D1545" s="108" t="s">
        <v>244</v>
      </c>
      <c r="E1545" s="108" t="s">
        <v>947</v>
      </c>
    </row>
    <row r="1546" spans="1:5">
      <c r="A1546" s="5"/>
      <c r="B1546" s="5"/>
      <c r="C1546" s="108" t="s">
        <v>232</v>
      </c>
      <c r="D1546" s="108" t="s">
        <v>244</v>
      </c>
      <c r="E1546" s="108" t="s">
        <v>947</v>
      </c>
    </row>
    <row r="1547" spans="1:5">
      <c r="A1547" s="5"/>
      <c r="B1547" s="5"/>
      <c r="C1547" s="5"/>
      <c r="D1547" s="5"/>
      <c r="E1547" s="5"/>
    </row>
    <row r="1548" spans="1:5">
      <c r="A1548" s="5">
        <v>167</v>
      </c>
      <c r="B1548" s="5" t="s">
        <v>918</v>
      </c>
      <c r="C1548" s="5" t="s">
        <v>325</v>
      </c>
      <c r="D1548" s="5" t="s">
        <v>247</v>
      </c>
      <c r="E1548" s="5" t="s">
        <v>947</v>
      </c>
    </row>
    <row r="1549" spans="1:5">
      <c r="A1549" s="5"/>
      <c r="B1549" s="5"/>
      <c r="C1549" s="5" t="s">
        <v>608</v>
      </c>
      <c r="D1549" s="5" t="s">
        <v>247</v>
      </c>
      <c r="E1549" s="5" t="s">
        <v>947</v>
      </c>
    </row>
    <row r="1550" spans="1:5">
      <c r="A1550" s="5"/>
      <c r="B1550" s="5"/>
      <c r="C1550" s="5" t="s">
        <v>216</v>
      </c>
      <c r="D1550" s="5" t="s">
        <v>247</v>
      </c>
      <c r="E1550" s="5" t="s">
        <v>947</v>
      </c>
    </row>
    <row r="1551" spans="1:5">
      <c r="A1551" s="5"/>
      <c r="B1551" s="5"/>
      <c r="C1551" s="5" t="s">
        <v>287</v>
      </c>
      <c r="D1551" s="5" t="s">
        <v>247</v>
      </c>
      <c r="E1551" s="5" t="s">
        <v>947</v>
      </c>
    </row>
    <row r="1552" spans="1:5">
      <c r="A1552" s="5"/>
      <c r="B1552" s="5"/>
      <c r="C1552" s="5" t="s">
        <v>467</v>
      </c>
      <c r="D1552" s="5" t="s">
        <v>247</v>
      </c>
      <c r="E1552" s="5" t="s">
        <v>947</v>
      </c>
    </row>
    <row r="1553" spans="1:5">
      <c r="A1553" s="5"/>
      <c r="B1553" s="5"/>
      <c r="C1553" s="5" t="s">
        <v>354</v>
      </c>
      <c r="D1553" s="5" t="s">
        <v>247</v>
      </c>
      <c r="E1553" s="5" t="s">
        <v>947</v>
      </c>
    </row>
    <row r="1554" spans="1:5">
      <c r="A1554" s="5"/>
      <c r="B1554" s="5"/>
      <c r="C1554" s="5" t="s">
        <v>969</v>
      </c>
      <c r="D1554" s="5" t="s">
        <v>247</v>
      </c>
      <c r="E1554" s="5" t="s">
        <v>947</v>
      </c>
    </row>
    <row r="1555" spans="1:5">
      <c r="A1555" s="5"/>
      <c r="B1555" s="5"/>
      <c r="C1555" s="108" t="s">
        <v>225</v>
      </c>
      <c r="D1555" s="108" t="s">
        <v>244</v>
      </c>
      <c r="E1555" s="108" t="s">
        <v>947</v>
      </c>
    </row>
    <row r="1556" spans="1:5">
      <c r="A1556" s="5"/>
      <c r="B1556" s="5"/>
      <c r="C1556" s="108" t="s">
        <v>346</v>
      </c>
      <c r="D1556" s="108" t="s">
        <v>244</v>
      </c>
      <c r="E1556" s="108" t="s">
        <v>947</v>
      </c>
    </row>
    <row r="1557" spans="1:5">
      <c r="A1557" s="5"/>
      <c r="B1557" s="5"/>
      <c r="C1557" s="108" t="s">
        <v>231</v>
      </c>
      <c r="D1557" s="108" t="s">
        <v>244</v>
      </c>
      <c r="E1557" s="108" t="s">
        <v>947</v>
      </c>
    </row>
    <row r="1558" spans="1:5">
      <c r="A1558" s="5"/>
      <c r="B1558" s="5"/>
      <c r="C1558" s="108" t="s">
        <v>232</v>
      </c>
      <c r="D1558" s="108" t="s">
        <v>244</v>
      </c>
      <c r="E1558" s="108" t="s">
        <v>947</v>
      </c>
    </row>
    <row r="1559" spans="1:5">
      <c r="A1559" s="5"/>
      <c r="B1559" s="5"/>
      <c r="C1559" s="5"/>
      <c r="D1559" s="5"/>
      <c r="E1559" s="5"/>
    </row>
    <row r="1560" spans="1:5">
      <c r="A1560" s="5">
        <v>168</v>
      </c>
      <c r="B1560" s="5" t="s">
        <v>920</v>
      </c>
      <c r="C1560" s="5" t="s">
        <v>440</v>
      </c>
      <c r="D1560" s="5" t="s">
        <v>247</v>
      </c>
      <c r="E1560" s="5" t="s">
        <v>947</v>
      </c>
    </row>
    <row r="1561" spans="1:5">
      <c r="A1561" s="5"/>
      <c r="B1561" s="5"/>
      <c r="C1561" s="108" t="s">
        <v>231</v>
      </c>
      <c r="D1561" s="108" t="s">
        <v>244</v>
      </c>
      <c r="E1561" s="108" t="s">
        <v>947</v>
      </c>
    </row>
    <row r="1562" spans="1:5">
      <c r="A1562" s="5"/>
      <c r="B1562" s="5"/>
      <c r="C1562" s="108" t="s">
        <v>232</v>
      </c>
      <c r="D1562" s="108" t="s">
        <v>244</v>
      </c>
      <c r="E1562" s="108" t="s">
        <v>947</v>
      </c>
    </row>
    <row r="1563" spans="1:5">
      <c r="A1563" s="5"/>
      <c r="B1563" s="5"/>
      <c r="C1563" s="5"/>
      <c r="D1563" s="5"/>
      <c r="E1563" s="5"/>
    </row>
    <row r="1564" spans="1:5">
      <c r="A1564" s="5">
        <v>169</v>
      </c>
      <c r="B1564" s="109" t="s">
        <v>970</v>
      </c>
      <c r="C1564" s="5" t="s">
        <v>434</v>
      </c>
      <c r="D1564" s="5" t="s">
        <v>247</v>
      </c>
      <c r="E1564" s="5" t="s">
        <v>947</v>
      </c>
    </row>
    <row r="1565" spans="1:5">
      <c r="A1565" s="5"/>
      <c r="B1565" s="5"/>
      <c r="C1565" s="5" t="s">
        <v>410</v>
      </c>
      <c r="D1565" s="5" t="s">
        <v>247</v>
      </c>
      <c r="E1565" s="5" t="s">
        <v>947</v>
      </c>
    </row>
    <row r="1566" spans="1:5">
      <c r="A1566" s="5"/>
      <c r="B1566" s="5"/>
      <c r="C1566" s="5" t="s">
        <v>583</v>
      </c>
      <c r="D1566" s="5" t="s">
        <v>247</v>
      </c>
      <c r="E1566" s="5" t="s">
        <v>947</v>
      </c>
    </row>
    <row r="1567" spans="1:5">
      <c r="A1567" s="5"/>
      <c r="B1567" s="5"/>
      <c r="C1567" s="5" t="s">
        <v>584</v>
      </c>
      <c r="D1567" s="5" t="s">
        <v>247</v>
      </c>
      <c r="E1567" s="5" t="s">
        <v>947</v>
      </c>
    </row>
    <row r="1568" spans="1:5">
      <c r="A1568" s="5"/>
      <c r="B1568" s="5"/>
      <c r="C1568" s="5" t="s">
        <v>585</v>
      </c>
      <c r="D1568" s="5" t="s">
        <v>247</v>
      </c>
      <c r="E1568" s="5" t="s">
        <v>947</v>
      </c>
    </row>
    <row r="1569" spans="1:5">
      <c r="A1569" s="5"/>
      <c r="B1569" s="5"/>
      <c r="C1569" s="5" t="s">
        <v>586</v>
      </c>
      <c r="D1569" s="5" t="s">
        <v>247</v>
      </c>
      <c r="E1569" s="5" t="s">
        <v>947</v>
      </c>
    </row>
    <row r="1570" spans="1:5">
      <c r="A1570" s="5"/>
      <c r="B1570" s="5"/>
      <c r="C1570" s="5" t="s">
        <v>587</v>
      </c>
      <c r="D1570" s="5" t="s">
        <v>247</v>
      </c>
      <c r="E1570" s="5" t="s">
        <v>947</v>
      </c>
    </row>
    <row r="1571" spans="1:5">
      <c r="A1571" s="5"/>
      <c r="B1571" s="5"/>
      <c r="C1571" s="108" t="s">
        <v>231</v>
      </c>
      <c r="D1571" s="108" t="s">
        <v>244</v>
      </c>
      <c r="E1571" s="108" t="s">
        <v>947</v>
      </c>
    </row>
    <row r="1572" spans="1:5">
      <c r="A1572" s="5"/>
      <c r="B1572" s="5"/>
      <c r="C1572" s="108" t="s">
        <v>232</v>
      </c>
      <c r="D1572" s="108" t="s">
        <v>244</v>
      </c>
      <c r="E1572" s="108" t="s">
        <v>947</v>
      </c>
    </row>
    <row r="1573" spans="1:5">
      <c r="A1573" s="5"/>
      <c r="B1573" s="5"/>
      <c r="C1573" s="5"/>
      <c r="D1573" s="5"/>
      <c r="E1573" s="5"/>
    </row>
    <row r="1574" spans="1:5">
      <c r="A1574" s="5">
        <v>170</v>
      </c>
      <c r="B1574" s="5" t="s">
        <v>971</v>
      </c>
      <c r="C1574" s="5" t="s">
        <v>434</v>
      </c>
      <c r="D1574" s="5" t="s">
        <v>247</v>
      </c>
      <c r="E1574" s="5" t="s">
        <v>947</v>
      </c>
    </row>
    <row r="1575" spans="1:5">
      <c r="A1575" s="5"/>
      <c r="B1575" s="5"/>
      <c r="C1575" s="5" t="s">
        <v>586</v>
      </c>
      <c r="D1575" s="5" t="s">
        <v>247</v>
      </c>
      <c r="E1575" s="5" t="s">
        <v>947</v>
      </c>
    </row>
    <row r="1576" spans="1:5">
      <c r="A1576" s="5"/>
      <c r="B1576" s="5"/>
      <c r="C1576" s="5" t="s">
        <v>249</v>
      </c>
      <c r="D1576" s="5" t="s">
        <v>247</v>
      </c>
      <c r="E1576" s="5" t="s">
        <v>947</v>
      </c>
    </row>
    <row r="1577" spans="1:5">
      <c r="A1577" s="5"/>
      <c r="B1577" s="5"/>
      <c r="C1577" s="108" t="s">
        <v>231</v>
      </c>
      <c r="D1577" s="108" t="s">
        <v>244</v>
      </c>
      <c r="E1577" s="108" t="s">
        <v>947</v>
      </c>
    </row>
    <row r="1578" spans="1:5">
      <c r="A1578" s="5"/>
      <c r="B1578" s="5"/>
      <c r="C1578" s="108" t="s">
        <v>232</v>
      </c>
      <c r="D1578" s="108" t="s">
        <v>244</v>
      </c>
      <c r="E1578" s="108" t="s">
        <v>947</v>
      </c>
    </row>
    <row r="1579" spans="1:5">
      <c r="A1579" s="5"/>
      <c r="B1579" s="5"/>
      <c r="C1579" s="5"/>
      <c r="D1579" s="5"/>
      <c r="E1579" s="5"/>
    </row>
    <row r="1580" spans="1:5">
      <c r="A1580" s="5">
        <v>171</v>
      </c>
      <c r="B1580" s="5" t="s">
        <v>926</v>
      </c>
      <c r="C1580" s="5" t="s">
        <v>562</v>
      </c>
      <c r="D1580" s="5" t="s">
        <v>247</v>
      </c>
      <c r="E1580" s="5" t="s">
        <v>947</v>
      </c>
    </row>
    <row r="1581" spans="1:5">
      <c r="A1581" s="5"/>
      <c r="B1581" s="5"/>
      <c r="C1581" s="5" t="s">
        <v>563</v>
      </c>
      <c r="D1581" s="5" t="s">
        <v>247</v>
      </c>
      <c r="E1581" s="5" t="s">
        <v>947</v>
      </c>
    </row>
    <row r="1582" spans="1:5">
      <c r="A1582" s="5"/>
      <c r="B1582" s="5"/>
      <c r="C1582" s="5" t="s">
        <v>410</v>
      </c>
      <c r="D1582" s="5" t="s">
        <v>247</v>
      </c>
      <c r="E1582" s="5" t="s">
        <v>947</v>
      </c>
    </row>
    <row r="1583" spans="1:5">
      <c r="A1583" s="5"/>
      <c r="B1583" s="5"/>
      <c r="C1583" s="5" t="s">
        <v>543</v>
      </c>
      <c r="D1583" s="5" t="s">
        <v>247</v>
      </c>
      <c r="E1583" s="5" t="s">
        <v>947</v>
      </c>
    </row>
    <row r="1584" spans="1:5">
      <c r="A1584" s="5"/>
      <c r="B1584" s="5"/>
      <c r="C1584" s="5" t="s">
        <v>620</v>
      </c>
      <c r="D1584" s="5" t="s">
        <v>247</v>
      </c>
      <c r="E1584" s="5" t="s">
        <v>947</v>
      </c>
    </row>
    <row r="1585" spans="1:5">
      <c r="A1585" s="5"/>
      <c r="B1585" s="5"/>
      <c r="C1585" s="5" t="s">
        <v>311</v>
      </c>
      <c r="D1585" s="5" t="s">
        <v>247</v>
      </c>
      <c r="E1585" s="5" t="s">
        <v>947</v>
      </c>
    </row>
    <row r="1586" spans="1:5">
      <c r="A1586" s="5"/>
      <c r="B1586" s="5"/>
      <c r="C1586" s="108" t="s">
        <v>231</v>
      </c>
      <c r="D1586" s="108" t="s">
        <v>244</v>
      </c>
      <c r="E1586" s="108" t="s">
        <v>947</v>
      </c>
    </row>
    <row r="1587" spans="1:5">
      <c r="A1587" s="5"/>
      <c r="B1587" s="5"/>
      <c r="C1587" s="108" t="s">
        <v>232</v>
      </c>
      <c r="D1587" s="108" t="s">
        <v>244</v>
      </c>
      <c r="E1587" s="108" t="s">
        <v>947</v>
      </c>
    </row>
    <row r="1588" spans="1:5">
      <c r="A1588" s="5"/>
      <c r="B1588" s="5"/>
      <c r="C1588" s="108" t="s">
        <v>511</v>
      </c>
      <c r="D1588" s="108" t="s">
        <v>244</v>
      </c>
      <c r="E1588" s="108" t="s">
        <v>947</v>
      </c>
    </row>
    <row r="1589" spans="1:5">
      <c r="A1589" s="5"/>
      <c r="B1589" s="5"/>
      <c r="C1589" s="108" t="s">
        <v>396</v>
      </c>
      <c r="D1589" s="108" t="s">
        <v>244</v>
      </c>
      <c r="E1589" s="108" t="s">
        <v>947</v>
      </c>
    </row>
    <row r="1590" spans="1:5">
      <c r="A1590" s="5"/>
      <c r="B1590" s="5"/>
      <c r="C1590" s="108" t="s">
        <v>267</v>
      </c>
      <c r="D1590" s="108" t="s">
        <v>244</v>
      </c>
      <c r="E1590" s="108" t="s">
        <v>947</v>
      </c>
    </row>
    <row r="1591" spans="1:5">
      <c r="A1591" s="5"/>
      <c r="B1591" s="5"/>
      <c r="C1591" s="108" t="s">
        <v>351</v>
      </c>
      <c r="D1591" s="108" t="s">
        <v>244</v>
      </c>
      <c r="E1591" s="108" t="s">
        <v>947</v>
      </c>
    </row>
    <row r="1592" spans="1:5">
      <c r="A1592" s="5"/>
      <c r="B1592" s="5"/>
      <c r="C1592" s="108" t="s">
        <v>225</v>
      </c>
      <c r="D1592" s="108" t="s">
        <v>244</v>
      </c>
      <c r="E1592" s="108" t="s">
        <v>947</v>
      </c>
    </row>
    <row r="1593" spans="1:5">
      <c r="A1593" s="5"/>
      <c r="B1593" s="5"/>
      <c r="C1593" s="108" t="s">
        <v>273</v>
      </c>
      <c r="D1593" s="108" t="s">
        <v>244</v>
      </c>
      <c r="E1593" s="108" t="s">
        <v>947</v>
      </c>
    </row>
    <row r="1594" spans="1:5">
      <c r="A1594" s="5"/>
      <c r="B1594" s="5"/>
      <c r="C1594" s="108" t="s">
        <v>239</v>
      </c>
      <c r="D1594" s="108" t="s">
        <v>244</v>
      </c>
      <c r="E1594" s="108" t="s">
        <v>947</v>
      </c>
    </row>
    <row r="1595" spans="1:5">
      <c r="A1595" s="5"/>
      <c r="B1595" s="5"/>
      <c r="C1595" s="108" t="s">
        <v>315</v>
      </c>
      <c r="D1595" s="108" t="s">
        <v>244</v>
      </c>
      <c r="E1595" s="108" t="s">
        <v>947</v>
      </c>
    </row>
    <row r="1596" spans="1:5">
      <c r="A1596" s="5"/>
      <c r="B1596" s="5"/>
      <c r="C1596" s="108" t="s">
        <v>238</v>
      </c>
      <c r="D1596" s="108" t="s">
        <v>244</v>
      </c>
      <c r="E1596" s="108" t="s">
        <v>947</v>
      </c>
    </row>
    <row r="1597" spans="1:5" ht="30">
      <c r="A1597" s="5"/>
      <c r="B1597" s="5"/>
      <c r="C1597" s="108" t="s">
        <v>299</v>
      </c>
      <c r="D1597" s="108" t="s">
        <v>244</v>
      </c>
      <c r="E1597" s="108" t="s">
        <v>947</v>
      </c>
    </row>
    <row r="1598" spans="1:5">
      <c r="A1598" s="5"/>
      <c r="B1598" s="5"/>
      <c r="C1598" s="108" t="s">
        <v>240</v>
      </c>
      <c r="D1598" s="108" t="s">
        <v>244</v>
      </c>
      <c r="E1598" s="108" t="s">
        <v>947</v>
      </c>
    </row>
    <row r="1599" spans="1:5">
      <c r="A1599" s="5"/>
      <c r="B1599" s="5"/>
      <c r="C1599" s="5"/>
      <c r="D1599" s="5"/>
      <c r="E1599" s="5"/>
    </row>
    <row r="1600" spans="1:5">
      <c r="A1600" s="5">
        <v>172</v>
      </c>
      <c r="B1600" s="5" t="s">
        <v>928</v>
      </c>
      <c r="C1600" s="5" t="s">
        <v>384</v>
      </c>
      <c r="D1600" s="5" t="s">
        <v>247</v>
      </c>
      <c r="E1600" s="5" t="s">
        <v>947</v>
      </c>
    </row>
    <row r="1601" spans="1:7">
      <c r="A1601" s="5"/>
      <c r="B1601" s="5"/>
      <c r="C1601" s="108" t="s">
        <v>231</v>
      </c>
      <c r="D1601" s="108" t="s">
        <v>244</v>
      </c>
      <c r="E1601" s="108" t="s">
        <v>947</v>
      </c>
    </row>
    <row r="1602" spans="1:7">
      <c r="A1602" s="5"/>
      <c r="B1602" s="5"/>
      <c r="C1602" s="108" t="s">
        <v>232</v>
      </c>
      <c r="D1602" s="108" t="s">
        <v>244</v>
      </c>
      <c r="E1602" s="108" t="s">
        <v>947</v>
      </c>
    </row>
    <row r="1603" spans="1:7">
      <c r="A1603" s="5"/>
      <c r="B1603" s="5"/>
      <c r="C1603" s="108" t="s">
        <v>225</v>
      </c>
      <c r="D1603" s="108" t="s">
        <v>244</v>
      </c>
      <c r="E1603" s="108" t="s">
        <v>947</v>
      </c>
    </row>
    <row r="1604" spans="1:7">
      <c r="A1604" s="5"/>
      <c r="B1604" s="5"/>
      <c r="C1604" s="5"/>
      <c r="D1604" s="5"/>
      <c r="E1604" s="5"/>
    </row>
    <row r="1605" spans="1:7">
      <c r="A1605" s="5">
        <v>173</v>
      </c>
      <c r="B1605" s="5" t="s">
        <v>932</v>
      </c>
      <c r="C1605" s="5" t="s">
        <v>415</v>
      </c>
      <c r="D1605" s="5" t="s">
        <v>247</v>
      </c>
      <c r="E1605" s="5" t="s">
        <v>947</v>
      </c>
    </row>
    <row r="1606" spans="1:7">
      <c r="A1606" s="5"/>
      <c r="B1606" s="5"/>
      <c r="C1606" s="5" t="s">
        <v>388</v>
      </c>
      <c r="D1606" s="5" t="s">
        <v>247</v>
      </c>
      <c r="E1606" s="5" t="s">
        <v>947</v>
      </c>
    </row>
    <row r="1607" spans="1:7">
      <c r="A1607" s="5"/>
      <c r="B1607" s="5"/>
      <c r="C1607" s="5" t="s">
        <v>384</v>
      </c>
      <c r="D1607" s="5" t="s">
        <v>247</v>
      </c>
      <c r="E1607" s="5" t="s">
        <v>947</v>
      </c>
    </row>
    <row r="1608" spans="1:7">
      <c r="A1608" s="5"/>
      <c r="B1608" s="5"/>
      <c r="C1608" s="5" t="s">
        <v>414</v>
      </c>
      <c r="D1608" s="5" t="s">
        <v>247</v>
      </c>
      <c r="E1608" s="5" t="s">
        <v>947</v>
      </c>
    </row>
    <row r="1609" spans="1:7">
      <c r="A1609" s="5"/>
      <c r="B1609" s="5"/>
      <c r="C1609" s="5"/>
      <c r="D1609" s="5"/>
      <c r="E1609" s="5"/>
    </row>
    <row r="1610" spans="1:7">
      <c r="A1610" s="5">
        <v>174</v>
      </c>
      <c r="B1610" s="5" t="s">
        <v>934</v>
      </c>
      <c r="C1610" s="5" t="s">
        <v>260</v>
      </c>
      <c r="D1610" s="5" t="s">
        <v>397</v>
      </c>
      <c r="E1610" s="5"/>
      <c r="G1610">
        <v>27017</v>
      </c>
    </row>
    <row r="1611" spans="1:7">
      <c r="A1611" s="5"/>
      <c r="B1611" s="5"/>
      <c r="C1611" s="5" t="s">
        <v>262</v>
      </c>
      <c r="D1611" s="5" t="s">
        <v>397</v>
      </c>
      <c r="E1611" s="5"/>
      <c r="G1611">
        <v>27017</v>
      </c>
    </row>
    <row r="1612" spans="1:7">
      <c r="A1612" s="5"/>
      <c r="B1612" s="5"/>
      <c r="C1612" s="5" t="s">
        <v>263</v>
      </c>
      <c r="D1612" s="5" t="s">
        <v>397</v>
      </c>
      <c r="E1612" s="5"/>
      <c r="G1612">
        <v>27017</v>
      </c>
    </row>
    <row r="1613" spans="1:7">
      <c r="A1613" s="5"/>
      <c r="B1613" s="5"/>
      <c r="C1613" s="108" t="s">
        <v>231</v>
      </c>
      <c r="D1613" s="108" t="s">
        <v>244</v>
      </c>
      <c r="E1613" s="108" t="s">
        <v>947</v>
      </c>
    </row>
    <row r="1614" spans="1:7">
      <c r="A1614" s="5"/>
      <c r="B1614" s="5"/>
      <c r="C1614" s="108" t="s">
        <v>232</v>
      </c>
      <c r="D1614" s="108" t="s">
        <v>244</v>
      </c>
      <c r="E1614" s="108" t="s">
        <v>947</v>
      </c>
    </row>
    <row r="1615" spans="1:7">
      <c r="A1615" s="5"/>
      <c r="B1615" s="5"/>
      <c r="C1615" s="5"/>
      <c r="D1615" s="5"/>
      <c r="E1615" s="5"/>
    </row>
    <row r="1616" spans="1:7" ht="30">
      <c r="A1616" s="5">
        <v>175</v>
      </c>
      <c r="B1616" s="45" t="s">
        <v>972</v>
      </c>
      <c r="C1616" s="5" t="s">
        <v>562</v>
      </c>
      <c r="D1616" s="5" t="s">
        <v>247</v>
      </c>
      <c r="E1616" s="5" t="s">
        <v>947</v>
      </c>
    </row>
    <row r="1617" spans="1:7">
      <c r="A1617" s="5"/>
      <c r="B1617" s="5"/>
      <c r="C1617" s="5" t="s">
        <v>563</v>
      </c>
      <c r="D1617" s="5" t="s">
        <v>247</v>
      </c>
      <c r="E1617" s="5" t="s">
        <v>947</v>
      </c>
    </row>
    <row r="1618" spans="1:7">
      <c r="A1618" s="5"/>
      <c r="B1618" s="5"/>
      <c r="C1618" s="5" t="s">
        <v>410</v>
      </c>
      <c r="D1618" s="5" t="s">
        <v>247</v>
      </c>
      <c r="E1618" s="5" t="s">
        <v>947</v>
      </c>
    </row>
    <row r="1619" spans="1:7">
      <c r="A1619" s="5"/>
      <c r="B1619" s="5"/>
      <c r="C1619" s="5" t="s">
        <v>216</v>
      </c>
      <c r="D1619" s="5" t="s">
        <v>247</v>
      </c>
      <c r="E1619" s="5" t="s">
        <v>947</v>
      </c>
    </row>
    <row r="1620" spans="1:7">
      <c r="A1620" s="5"/>
      <c r="B1620" s="5"/>
      <c r="C1620" s="5" t="s">
        <v>543</v>
      </c>
      <c r="D1620" s="5" t="s">
        <v>247</v>
      </c>
      <c r="E1620" s="5" t="s">
        <v>947</v>
      </c>
    </row>
    <row r="1621" spans="1:7">
      <c r="A1621" s="5"/>
      <c r="B1621" s="5"/>
      <c r="C1621" s="5" t="s">
        <v>565</v>
      </c>
      <c r="D1621" s="5" t="s">
        <v>247</v>
      </c>
      <c r="E1621" s="5" t="s">
        <v>947</v>
      </c>
    </row>
    <row r="1622" spans="1:7">
      <c r="A1622" s="5"/>
      <c r="B1622" s="5"/>
      <c r="C1622" s="108" t="s">
        <v>231</v>
      </c>
      <c r="D1622" s="108" t="s">
        <v>244</v>
      </c>
      <c r="E1622" s="108" t="s">
        <v>947</v>
      </c>
    </row>
    <row r="1623" spans="1:7">
      <c r="A1623" s="5"/>
      <c r="B1623" s="5"/>
      <c r="C1623" s="108" t="s">
        <v>232</v>
      </c>
      <c r="D1623" s="108" t="s">
        <v>244</v>
      </c>
      <c r="E1623" s="108" t="s">
        <v>947</v>
      </c>
    </row>
    <row r="1624" spans="1:7">
      <c r="A1624" s="5"/>
      <c r="B1624" s="5"/>
      <c r="C1624" s="5"/>
      <c r="D1624" s="5"/>
      <c r="E1624" s="5"/>
    </row>
    <row r="1625" spans="1:7">
      <c r="A1625" s="5">
        <v>176</v>
      </c>
      <c r="B1625" s="5" t="s">
        <v>938</v>
      </c>
      <c r="C1625" s="5" t="s">
        <v>260</v>
      </c>
      <c r="D1625" s="5" t="s">
        <v>397</v>
      </c>
      <c r="E1625" s="5"/>
      <c r="G1625">
        <v>27017</v>
      </c>
    </row>
    <row r="1626" spans="1:7">
      <c r="A1626" s="5"/>
      <c r="B1626" s="5"/>
      <c r="C1626" s="5" t="s">
        <v>262</v>
      </c>
      <c r="D1626" s="5" t="s">
        <v>397</v>
      </c>
      <c r="E1626" s="5"/>
      <c r="G1626">
        <v>27017</v>
      </c>
    </row>
    <row r="1627" spans="1:7">
      <c r="A1627" s="5"/>
      <c r="B1627" s="5"/>
      <c r="C1627" s="5" t="s">
        <v>263</v>
      </c>
      <c r="D1627" s="5" t="s">
        <v>397</v>
      </c>
      <c r="E1627" s="5"/>
      <c r="G1627">
        <v>27017</v>
      </c>
    </row>
    <row r="1628" spans="1:7">
      <c r="A1628" s="5"/>
      <c r="B1628" s="5"/>
      <c r="C1628" s="108" t="s">
        <v>231</v>
      </c>
      <c r="D1628" s="108" t="s">
        <v>244</v>
      </c>
      <c r="E1628" s="108" t="s">
        <v>947</v>
      </c>
    </row>
    <row r="1629" spans="1:7">
      <c r="A1629" s="5"/>
      <c r="B1629" s="5"/>
      <c r="C1629" s="108" t="s">
        <v>232</v>
      </c>
      <c r="D1629" s="108" t="s">
        <v>244</v>
      </c>
      <c r="E1629" s="108" t="s">
        <v>947</v>
      </c>
    </row>
    <row r="1630" spans="1:7">
      <c r="A1630" s="5"/>
      <c r="B1630" s="5"/>
      <c r="C1630" s="5"/>
      <c r="D1630" s="5"/>
      <c r="E1630" s="5"/>
    </row>
    <row r="1631" spans="1:7">
      <c r="A1631" s="5">
        <v>177</v>
      </c>
      <c r="B1631" s="5" t="s">
        <v>940</v>
      </c>
      <c r="C1631" s="5" t="s">
        <v>470</v>
      </c>
      <c r="D1631" s="5"/>
      <c r="E1631" s="5"/>
    </row>
    <row r="1632" spans="1:7">
      <c r="A1632" s="5"/>
      <c r="B1632" s="5"/>
      <c r="C1632" s="108" t="s">
        <v>231</v>
      </c>
      <c r="D1632" s="108" t="s">
        <v>244</v>
      </c>
      <c r="E1632" s="108" t="s">
        <v>947</v>
      </c>
    </row>
    <row r="1633" spans="1:7">
      <c r="A1633" s="5"/>
      <c r="B1633" s="5"/>
      <c r="C1633" s="108" t="s">
        <v>232</v>
      </c>
      <c r="D1633" s="108" t="s">
        <v>244</v>
      </c>
      <c r="E1633" s="108" t="s">
        <v>947</v>
      </c>
    </row>
    <row r="1634" spans="1:7">
      <c r="A1634" s="5"/>
      <c r="B1634" s="5"/>
      <c r="C1634" s="5" t="s">
        <v>260</v>
      </c>
      <c r="D1634" s="5" t="s">
        <v>397</v>
      </c>
      <c r="E1634" s="5"/>
      <c r="G1634">
        <v>27017</v>
      </c>
    </row>
    <row r="1635" spans="1:7">
      <c r="A1635" s="5"/>
      <c r="B1635" s="5"/>
      <c r="C1635" s="5" t="s">
        <v>262</v>
      </c>
      <c r="D1635" s="5" t="s">
        <v>397</v>
      </c>
      <c r="E1635" s="5"/>
      <c r="G1635">
        <v>27017</v>
      </c>
    </row>
    <row r="1636" spans="1:7">
      <c r="A1636" s="5"/>
      <c r="B1636" s="5"/>
      <c r="C1636" s="5" t="s">
        <v>263</v>
      </c>
      <c r="D1636" s="5" t="s">
        <v>397</v>
      </c>
      <c r="E1636" s="5"/>
      <c r="G1636">
        <v>27017</v>
      </c>
    </row>
    <row r="1637" spans="1:7">
      <c r="A1637" s="5"/>
      <c r="B1637" s="5"/>
      <c r="C1637" s="5"/>
      <c r="D1637" s="5"/>
      <c r="E1637" s="5"/>
    </row>
    <row r="1638" spans="1:7">
      <c r="A1638" s="5">
        <v>178</v>
      </c>
      <c r="B1638" s="5" t="s">
        <v>942</v>
      </c>
      <c r="C1638" s="5" t="s">
        <v>260</v>
      </c>
      <c r="D1638" s="5" t="s">
        <v>397</v>
      </c>
      <c r="E1638" s="5"/>
      <c r="G1638">
        <v>27017</v>
      </c>
    </row>
    <row r="1639" spans="1:7">
      <c r="A1639" s="5"/>
      <c r="B1639" s="5"/>
      <c r="C1639" s="5" t="s">
        <v>262</v>
      </c>
      <c r="D1639" s="5" t="s">
        <v>397</v>
      </c>
      <c r="E1639" s="5"/>
      <c r="G1639">
        <v>27017</v>
      </c>
    </row>
    <row r="1640" spans="1:7">
      <c r="A1640" s="5"/>
      <c r="B1640" s="5"/>
      <c r="C1640" s="5" t="s">
        <v>263</v>
      </c>
      <c r="D1640" s="5" t="s">
        <v>397</v>
      </c>
      <c r="E1640" s="5"/>
      <c r="G1640">
        <v>27017</v>
      </c>
    </row>
    <row r="1641" spans="1:7">
      <c r="A1641" s="5"/>
      <c r="B1641" s="5"/>
      <c r="C1641" s="108" t="s">
        <v>231</v>
      </c>
      <c r="D1641" s="108" t="s">
        <v>244</v>
      </c>
      <c r="E1641" s="108" t="s">
        <v>947</v>
      </c>
    </row>
    <row r="1642" spans="1:7">
      <c r="A1642" s="5"/>
      <c r="B1642" s="5"/>
      <c r="C1642" s="108" t="s">
        <v>232</v>
      </c>
      <c r="D1642" s="108" t="s">
        <v>244</v>
      </c>
      <c r="E1642" s="108" t="s">
        <v>947</v>
      </c>
    </row>
    <row r="1643" spans="1:7">
      <c r="B1643" s="379" t="s">
        <v>625</v>
      </c>
      <c r="C1643" s="98" t="s">
        <v>260</v>
      </c>
      <c r="D1643" s="98" t="s">
        <v>626</v>
      </c>
      <c r="E1643" s="32"/>
      <c r="F1643" s="32"/>
      <c r="G1643" s="32"/>
    </row>
    <row r="1644" spans="1:7">
      <c r="B1644" s="379"/>
      <c r="C1644" s="98" t="s">
        <v>262</v>
      </c>
      <c r="D1644" s="100" t="s">
        <v>626</v>
      </c>
      <c r="E1644" s="32"/>
      <c r="F1644" s="32"/>
      <c r="G1644" s="32"/>
    </row>
    <row r="1645" spans="1:7">
      <c r="B1645" s="379"/>
      <c r="C1645" s="98" t="s">
        <v>627</v>
      </c>
      <c r="D1645" s="100" t="s">
        <v>626</v>
      </c>
      <c r="E1645" s="32"/>
      <c r="F1645" s="32"/>
      <c r="G1645" s="32"/>
    </row>
    <row r="1646" spans="1:7">
      <c r="B1646" s="379"/>
      <c r="C1646" s="98" t="s">
        <v>256</v>
      </c>
      <c r="D1646" s="100" t="s">
        <v>257</v>
      </c>
      <c r="E1646" s="32"/>
      <c r="F1646" s="32"/>
      <c r="G1646" s="32"/>
    </row>
    <row r="1647" spans="1:7">
      <c r="B1647" s="379"/>
      <c r="C1647" s="98" t="s">
        <v>258</v>
      </c>
      <c r="D1647" s="100" t="s">
        <v>257</v>
      </c>
      <c r="E1647" s="32"/>
      <c r="F1647" s="32"/>
      <c r="G1647" s="32"/>
    </row>
    <row r="1648" spans="1:7">
      <c r="B1648" s="379"/>
      <c r="C1648" s="98" t="s">
        <v>259</v>
      </c>
      <c r="D1648" s="100" t="s">
        <v>257</v>
      </c>
      <c r="E1648" s="32"/>
      <c r="F1648" s="32"/>
      <c r="G1648" s="32"/>
    </row>
    <row r="1649" spans="2:7">
      <c r="B1649" s="101" t="s">
        <v>846</v>
      </c>
      <c r="C1649" s="101" t="s">
        <v>846</v>
      </c>
      <c r="D1649" s="101" t="s">
        <v>846</v>
      </c>
      <c r="E1649" s="99"/>
      <c r="F1649" s="99"/>
      <c r="G1649" s="99"/>
    </row>
    <row r="1650" spans="2:7">
      <c r="B1650" s="379" t="s">
        <v>628</v>
      </c>
      <c r="C1650" s="98" t="s">
        <v>629</v>
      </c>
      <c r="D1650" s="98" t="s">
        <v>247</v>
      </c>
      <c r="E1650" s="32"/>
      <c r="F1650" s="32"/>
      <c r="G1650" s="32"/>
    </row>
    <row r="1651" spans="2:7">
      <c r="B1651" s="379"/>
      <c r="C1651" s="102" t="s">
        <v>231</v>
      </c>
      <c r="D1651" s="98" t="s">
        <v>244</v>
      </c>
      <c r="E1651" s="32"/>
      <c r="F1651" s="32"/>
      <c r="G1651" s="32"/>
    </row>
    <row r="1652" spans="2:7">
      <c r="B1652" s="379"/>
      <c r="C1652" s="102" t="s">
        <v>232</v>
      </c>
      <c r="D1652" s="98" t="s">
        <v>244</v>
      </c>
      <c r="E1652" s="32"/>
      <c r="F1652" s="32"/>
      <c r="G1652" s="32"/>
    </row>
    <row r="1653" spans="2:7">
      <c r="B1653" s="379"/>
      <c r="C1653" s="98" t="s">
        <v>309</v>
      </c>
      <c r="D1653" s="98" t="s">
        <v>244</v>
      </c>
      <c r="E1653" s="32"/>
      <c r="F1653" s="32"/>
      <c r="G1653" s="32"/>
    </row>
    <row r="1654" spans="2:7">
      <c r="B1654" s="379"/>
      <c r="C1654" s="98" t="s">
        <v>532</v>
      </c>
      <c r="D1654" s="98" t="s">
        <v>244</v>
      </c>
      <c r="E1654" s="32"/>
      <c r="F1654" s="32"/>
      <c r="G1654" s="32"/>
    </row>
    <row r="1655" spans="2:7">
      <c r="B1655" s="101" t="s">
        <v>846</v>
      </c>
      <c r="C1655" s="101" t="s">
        <v>846</v>
      </c>
      <c r="D1655" s="101" t="s">
        <v>846</v>
      </c>
      <c r="E1655" s="99"/>
      <c r="F1655" s="99"/>
      <c r="G1655" s="99"/>
    </row>
    <row r="1656" spans="2:7">
      <c r="B1656" s="379" t="s">
        <v>630</v>
      </c>
      <c r="C1656" s="98" t="s">
        <v>609</v>
      </c>
      <c r="D1656" s="98" t="s">
        <v>247</v>
      </c>
      <c r="E1656" s="32"/>
      <c r="F1656" s="32"/>
      <c r="G1656" s="32"/>
    </row>
    <row r="1657" spans="2:7">
      <c r="B1657" s="379"/>
      <c r="C1657" s="98" t="s">
        <v>231</v>
      </c>
      <c r="D1657" s="98" t="s">
        <v>244</v>
      </c>
      <c r="E1657" s="32"/>
      <c r="F1657" s="32"/>
      <c r="G1657" s="32"/>
    </row>
    <row r="1658" spans="2:7">
      <c r="B1658" s="379"/>
      <c r="C1658" s="98" t="s">
        <v>232</v>
      </c>
      <c r="D1658" s="98" t="s">
        <v>244</v>
      </c>
      <c r="E1658" s="32"/>
      <c r="F1658" s="32"/>
      <c r="G1658" s="32"/>
    </row>
    <row r="1659" spans="2:7">
      <c r="B1659" s="379"/>
      <c r="C1659" s="98" t="s">
        <v>284</v>
      </c>
      <c r="D1659" s="98" t="s">
        <v>244</v>
      </c>
      <c r="E1659" s="32"/>
      <c r="F1659" s="32"/>
      <c r="G1659" s="32"/>
    </row>
    <row r="1660" spans="2:7">
      <c r="B1660" s="379"/>
      <c r="C1660" s="98" t="s">
        <v>325</v>
      </c>
      <c r="D1660" s="98" t="s">
        <v>244</v>
      </c>
      <c r="E1660" s="32"/>
      <c r="F1660" s="32"/>
      <c r="G1660" s="32"/>
    </row>
    <row r="1661" spans="2:7">
      <c r="B1661" s="379"/>
      <c r="C1661" s="98" t="s">
        <v>309</v>
      </c>
      <c r="D1661" s="98" t="s">
        <v>244</v>
      </c>
      <c r="E1661" s="32"/>
      <c r="F1661" s="32"/>
      <c r="G1661" s="32"/>
    </row>
    <row r="1662" spans="2:7">
      <c r="B1662" s="379"/>
      <c r="C1662" s="98" t="s">
        <v>288</v>
      </c>
      <c r="D1662" s="98" t="s">
        <v>244</v>
      </c>
      <c r="E1662" s="32"/>
      <c r="F1662" s="32"/>
      <c r="G1662" s="32"/>
    </row>
    <row r="1663" spans="2:7">
      <c r="B1663" s="379"/>
      <c r="C1663" s="98" t="s">
        <v>310</v>
      </c>
      <c r="D1663" s="98" t="s">
        <v>244</v>
      </c>
      <c r="E1663" s="32"/>
      <c r="F1663" s="32"/>
      <c r="G1663" s="32"/>
    </row>
    <row r="1664" spans="2:7">
      <c r="B1664" s="379"/>
      <c r="C1664" s="98" t="s">
        <v>351</v>
      </c>
      <c r="D1664" s="98" t="s">
        <v>244</v>
      </c>
      <c r="E1664" s="32"/>
      <c r="F1664" s="32"/>
      <c r="G1664" s="32"/>
    </row>
    <row r="1665" spans="2:7">
      <c r="B1665" s="379"/>
      <c r="C1665" s="98" t="s">
        <v>225</v>
      </c>
      <c r="D1665" s="98" t="s">
        <v>244</v>
      </c>
      <c r="E1665" s="32"/>
      <c r="F1665" s="32"/>
      <c r="G1665" s="32"/>
    </row>
    <row r="1666" spans="2:7">
      <c r="B1666" s="379"/>
      <c r="C1666" s="98" t="s">
        <v>314</v>
      </c>
      <c r="D1666" s="98" t="s">
        <v>244</v>
      </c>
      <c r="E1666" s="32"/>
      <c r="F1666" s="32"/>
      <c r="G1666" s="32"/>
    </row>
    <row r="1667" spans="2:7">
      <c r="B1667" s="379"/>
      <c r="C1667" s="98" t="s">
        <v>631</v>
      </c>
      <c r="D1667" s="98" t="s">
        <v>244</v>
      </c>
      <c r="E1667" s="32"/>
      <c r="F1667" s="32"/>
      <c r="G1667" s="32"/>
    </row>
    <row r="1668" spans="2:7">
      <c r="B1668" s="379"/>
      <c r="C1668" s="98" t="s">
        <v>301</v>
      </c>
      <c r="D1668" s="98" t="s">
        <v>244</v>
      </c>
      <c r="E1668" s="32"/>
      <c r="F1668" s="32"/>
      <c r="G1668" s="32"/>
    </row>
    <row r="1669" spans="2:7">
      <c r="B1669" s="379"/>
      <c r="C1669" s="98" t="s">
        <v>300</v>
      </c>
      <c r="D1669" s="98" t="s">
        <v>244</v>
      </c>
      <c r="E1669" s="32"/>
      <c r="F1669" s="32"/>
      <c r="G1669" s="32"/>
    </row>
    <row r="1670" spans="2:7">
      <c r="B1670" s="101" t="s">
        <v>846</v>
      </c>
      <c r="C1670" s="101" t="s">
        <v>846</v>
      </c>
      <c r="D1670" s="101" t="s">
        <v>846</v>
      </c>
      <c r="E1670" s="99"/>
      <c r="F1670" s="99"/>
      <c r="G1670" s="99"/>
    </row>
    <row r="1671" spans="2:7">
      <c r="B1671" s="379" t="s">
        <v>632</v>
      </c>
      <c r="C1671" s="98" t="s">
        <v>223</v>
      </c>
      <c r="D1671" s="98" t="s">
        <v>247</v>
      </c>
      <c r="E1671" s="32"/>
      <c r="F1671" s="32"/>
      <c r="G1671" s="32"/>
    </row>
    <row r="1672" spans="2:7">
      <c r="B1672" s="379"/>
      <c r="C1672" s="98" t="s">
        <v>256</v>
      </c>
      <c r="D1672" s="98" t="s">
        <v>257</v>
      </c>
      <c r="E1672" s="32"/>
      <c r="F1672" s="32"/>
      <c r="G1672" s="32"/>
    </row>
    <row r="1673" spans="2:7">
      <c r="B1673" s="379"/>
      <c r="C1673" s="100" t="s">
        <v>258</v>
      </c>
      <c r="D1673" s="98" t="s">
        <v>257</v>
      </c>
      <c r="E1673" s="32"/>
      <c r="F1673" s="32"/>
      <c r="G1673" s="32"/>
    </row>
    <row r="1674" spans="2:7">
      <c r="B1674" s="379"/>
      <c r="C1674" s="100" t="s">
        <v>259</v>
      </c>
      <c r="D1674" s="98" t="s">
        <v>257</v>
      </c>
      <c r="E1674" s="32"/>
      <c r="F1674" s="32"/>
      <c r="G1674" s="32"/>
    </row>
    <row r="1675" spans="2:7">
      <c r="B1675" s="101" t="s">
        <v>846</v>
      </c>
      <c r="C1675" s="101" t="s">
        <v>846</v>
      </c>
      <c r="D1675" s="101" t="s">
        <v>846</v>
      </c>
      <c r="E1675" s="99"/>
      <c r="F1675" s="99"/>
      <c r="G1675" s="99"/>
    </row>
    <row r="1676" spans="2:7">
      <c r="B1676" s="379" t="s">
        <v>633</v>
      </c>
      <c r="C1676" s="98" t="s">
        <v>595</v>
      </c>
      <c r="D1676" s="98" t="s">
        <v>247</v>
      </c>
      <c r="E1676" s="32"/>
      <c r="F1676" s="32"/>
      <c r="G1676" s="32"/>
    </row>
    <row r="1677" spans="2:7">
      <c r="B1677" s="379"/>
      <c r="C1677" s="100" t="s">
        <v>232</v>
      </c>
      <c r="D1677" s="98" t="s">
        <v>244</v>
      </c>
      <c r="E1677" s="32"/>
      <c r="F1677" s="32"/>
      <c r="G1677" s="32"/>
    </row>
    <row r="1678" spans="2:7">
      <c r="B1678" s="379"/>
      <c r="C1678" s="100" t="s">
        <v>231</v>
      </c>
      <c r="D1678" s="98" t="s">
        <v>244</v>
      </c>
      <c r="E1678" s="32"/>
      <c r="F1678" s="32"/>
      <c r="G1678" s="32"/>
    </row>
    <row r="1679" spans="2:7">
      <c r="B1679" s="379"/>
      <c r="C1679" s="100" t="s">
        <v>284</v>
      </c>
      <c r="D1679" s="98" t="s">
        <v>244</v>
      </c>
      <c r="E1679" s="32"/>
      <c r="F1679" s="32"/>
      <c r="G1679" s="32"/>
    </row>
    <row r="1680" spans="2:7">
      <c r="B1680" s="379"/>
      <c r="C1680" s="100" t="s">
        <v>308</v>
      </c>
      <c r="D1680" s="98" t="s">
        <v>244</v>
      </c>
      <c r="E1680" s="32"/>
      <c r="F1680" s="32"/>
      <c r="G1680" s="32"/>
    </row>
    <row r="1681" spans="2:7">
      <c r="B1681" s="379"/>
      <c r="C1681" s="100" t="s">
        <v>232</v>
      </c>
      <c r="D1681" s="98" t="s">
        <v>244</v>
      </c>
      <c r="E1681" s="32"/>
      <c r="F1681" s="32"/>
      <c r="G1681" s="32"/>
    </row>
    <row r="1682" spans="2:7">
      <c r="B1682" s="379"/>
      <c r="C1682" s="100" t="s">
        <v>231</v>
      </c>
      <c r="D1682" s="98" t="s">
        <v>244</v>
      </c>
      <c r="E1682" s="32"/>
      <c r="F1682" s="32"/>
      <c r="G1682" s="32"/>
    </row>
    <row r="1683" spans="2:7">
      <c r="B1683" s="379"/>
      <c r="C1683" s="100" t="s">
        <v>284</v>
      </c>
      <c r="D1683" s="98" t="s">
        <v>244</v>
      </c>
      <c r="E1683" s="32"/>
      <c r="F1683" s="32"/>
      <c r="G1683" s="32"/>
    </row>
    <row r="1684" spans="2:7">
      <c r="B1684" s="379"/>
      <c r="C1684" s="100" t="s">
        <v>308</v>
      </c>
      <c r="D1684" s="98" t="s">
        <v>244</v>
      </c>
      <c r="E1684" s="32"/>
      <c r="F1684" s="32"/>
      <c r="G1684" s="32"/>
    </row>
    <row r="1685" spans="2:7">
      <c r="B1685" s="379"/>
      <c r="C1685" s="100" t="s">
        <v>634</v>
      </c>
      <c r="D1685" s="98" t="s">
        <v>244</v>
      </c>
      <c r="E1685" s="32"/>
      <c r="F1685" s="32"/>
      <c r="G1685" s="32"/>
    </row>
    <row r="1686" spans="2:7">
      <c r="B1686" s="379"/>
      <c r="C1686" s="98" t="s">
        <v>229</v>
      </c>
      <c r="D1686" s="98" t="s">
        <v>635</v>
      </c>
      <c r="E1686" s="32"/>
      <c r="F1686" s="32"/>
      <c r="G1686" s="32"/>
    </row>
    <row r="1687" spans="2:7">
      <c r="B1687" s="379"/>
      <c r="C1687" s="98" t="s">
        <v>227</v>
      </c>
      <c r="D1687" s="98" t="s">
        <v>636</v>
      </c>
      <c r="E1687" s="32"/>
      <c r="F1687" s="32"/>
      <c r="G1687" s="32"/>
    </row>
    <row r="1688" spans="2:7">
      <c r="B1688" s="101" t="s">
        <v>846</v>
      </c>
      <c r="C1688" s="101" t="s">
        <v>846</v>
      </c>
      <c r="D1688" s="101" t="s">
        <v>846</v>
      </c>
      <c r="E1688" s="99"/>
      <c r="F1688" s="99"/>
      <c r="G1688" s="99"/>
    </row>
    <row r="1689" spans="2:7">
      <c r="B1689" s="379" t="s">
        <v>637</v>
      </c>
      <c r="C1689" s="98" t="s">
        <v>638</v>
      </c>
      <c r="D1689" s="98" t="s">
        <v>247</v>
      </c>
      <c r="E1689" s="32"/>
      <c r="F1689" s="32"/>
      <c r="G1689" s="32"/>
    </row>
    <row r="1690" spans="2:7">
      <c r="B1690" s="379"/>
      <c r="C1690" s="98" t="s">
        <v>229</v>
      </c>
      <c r="D1690" s="98" t="s">
        <v>635</v>
      </c>
      <c r="E1690" s="32"/>
      <c r="F1690" s="32"/>
      <c r="G1690" s="32"/>
    </row>
    <row r="1691" spans="2:7">
      <c r="B1691" s="379"/>
      <c r="C1691" s="98" t="s">
        <v>227</v>
      </c>
      <c r="D1691" s="98" t="s">
        <v>636</v>
      </c>
      <c r="E1691" s="32"/>
      <c r="F1691" s="32"/>
      <c r="G1691" s="32"/>
    </row>
    <row r="1692" spans="2:7">
      <c r="B1692" s="101" t="s">
        <v>846</v>
      </c>
      <c r="C1692" s="101" t="s">
        <v>846</v>
      </c>
      <c r="D1692" s="101" t="s">
        <v>846</v>
      </c>
      <c r="E1692" s="99"/>
      <c r="F1692" s="99"/>
      <c r="G1692" s="99"/>
    </row>
    <row r="1693" spans="2:7">
      <c r="B1693" s="379" t="s">
        <v>639</v>
      </c>
      <c r="C1693" s="98" t="s">
        <v>265</v>
      </c>
      <c r="D1693" s="98" t="s">
        <v>247</v>
      </c>
      <c r="E1693" s="32"/>
      <c r="F1693" s="32"/>
      <c r="G1693" s="32"/>
    </row>
    <row r="1694" spans="2:7">
      <c r="B1694" s="379"/>
      <c r="C1694" s="100" t="s">
        <v>231</v>
      </c>
      <c r="D1694" s="98" t="s">
        <v>244</v>
      </c>
      <c r="E1694" s="32"/>
      <c r="F1694" s="32"/>
      <c r="G1694" s="32"/>
    </row>
    <row r="1695" spans="2:7">
      <c r="B1695" s="379"/>
      <c r="C1695" s="100" t="s">
        <v>232</v>
      </c>
      <c r="D1695" s="98" t="s">
        <v>244</v>
      </c>
      <c r="E1695" s="32"/>
      <c r="F1695" s="32"/>
      <c r="G1695" s="32"/>
    </row>
    <row r="1696" spans="2:7">
      <c r="B1696" s="379"/>
      <c r="C1696" s="100" t="s">
        <v>315</v>
      </c>
      <c r="D1696" s="98" t="s">
        <v>244</v>
      </c>
      <c r="E1696" s="32"/>
      <c r="F1696" s="32"/>
      <c r="G1696" s="32"/>
    </row>
    <row r="1697" spans="2:7">
      <c r="B1697" s="379"/>
      <c r="C1697" s="100" t="s">
        <v>303</v>
      </c>
      <c r="D1697" s="98" t="s">
        <v>244</v>
      </c>
      <c r="E1697" s="32"/>
      <c r="F1697" s="32"/>
      <c r="G1697" s="32"/>
    </row>
    <row r="1698" spans="2:7">
      <c r="B1698" s="379"/>
      <c r="C1698" s="100" t="s">
        <v>260</v>
      </c>
      <c r="D1698" s="98" t="s">
        <v>626</v>
      </c>
      <c r="E1698" s="32"/>
      <c r="F1698" s="32"/>
      <c r="G1698" s="32"/>
    </row>
    <row r="1699" spans="2:7">
      <c r="B1699" s="379"/>
      <c r="C1699" s="100" t="s">
        <v>262</v>
      </c>
      <c r="D1699" s="98" t="s">
        <v>626</v>
      </c>
      <c r="E1699" s="32"/>
      <c r="F1699" s="32"/>
      <c r="G1699" s="32"/>
    </row>
    <row r="1700" spans="2:7">
      <c r="B1700" s="379"/>
      <c r="C1700" s="100" t="s">
        <v>640</v>
      </c>
      <c r="D1700" s="98" t="s">
        <v>626</v>
      </c>
      <c r="E1700" s="32"/>
      <c r="F1700" s="32"/>
      <c r="G1700" s="32"/>
    </row>
    <row r="1701" spans="2:7">
      <c r="B1701" s="379"/>
      <c r="C1701" s="100" t="s">
        <v>256</v>
      </c>
      <c r="D1701" s="98" t="s">
        <v>257</v>
      </c>
      <c r="E1701" s="32"/>
      <c r="F1701" s="32"/>
      <c r="G1701" s="32"/>
    </row>
    <row r="1702" spans="2:7">
      <c r="B1702" s="379"/>
      <c r="C1702" s="100" t="s">
        <v>258</v>
      </c>
      <c r="D1702" s="98" t="s">
        <v>257</v>
      </c>
      <c r="E1702" s="32"/>
      <c r="F1702" s="32"/>
      <c r="G1702" s="32"/>
    </row>
    <row r="1703" spans="2:7">
      <c r="B1703" s="379"/>
      <c r="C1703" s="100" t="s">
        <v>259</v>
      </c>
      <c r="D1703" s="98" t="s">
        <v>257</v>
      </c>
      <c r="E1703" s="32"/>
      <c r="F1703" s="32"/>
      <c r="G1703" s="32"/>
    </row>
    <row r="1704" spans="2:7">
      <c r="B1704" s="101" t="s">
        <v>846</v>
      </c>
      <c r="C1704" s="101" t="s">
        <v>846</v>
      </c>
      <c r="D1704" s="101" t="s">
        <v>846</v>
      </c>
      <c r="E1704" s="99"/>
      <c r="F1704" s="99"/>
      <c r="G1704" s="99"/>
    </row>
    <row r="1705" spans="2:7">
      <c r="B1705" s="378" t="s">
        <v>641</v>
      </c>
      <c r="C1705" s="98" t="s">
        <v>642</v>
      </c>
      <c r="D1705" s="98" t="s">
        <v>247</v>
      </c>
      <c r="E1705" s="32"/>
      <c r="F1705" s="32"/>
      <c r="G1705" s="32"/>
    </row>
    <row r="1706" spans="2:7">
      <c r="B1706" s="378"/>
      <c r="C1706" s="98" t="s">
        <v>470</v>
      </c>
      <c r="D1706" s="98" t="s">
        <v>247</v>
      </c>
      <c r="E1706" s="32"/>
      <c r="F1706" s="32"/>
      <c r="G1706" s="32"/>
    </row>
    <row r="1707" spans="2:7">
      <c r="B1707" s="378"/>
      <c r="C1707" s="98" t="s">
        <v>542</v>
      </c>
      <c r="D1707" s="98" t="s">
        <v>247</v>
      </c>
      <c r="E1707" s="32"/>
      <c r="F1707" s="32"/>
      <c r="G1707" s="32"/>
    </row>
    <row r="1708" spans="2:7">
      <c r="B1708" s="378"/>
      <c r="C1708" s="100" t="s">
        <v>212</v>
      </c>
      <c r="D1708" s="98" t="s">
        <v>244</v>
      </c>
      <c r="E1708" s="32"/>
      <c r="F1708" s="32"/>
      <c r="G1708" s="32"/>
    </row>
    <row r="1709" spans="2:7">
      <c r="B1709" s="378"/>
      <c r="C1709" s="100" t="s">
        <v>215</v>
      </c>
      <c r="D1709" s="98" t="s">
        <v>244</v>
      </c>
      <c r="E1709" s="32"/>
      <c r="F1709" s="32"/>
      <c r="G1709" s="32"/>
    </row>
    <row r="1710" spans="2:7">
      <c r="B1710" s="378"/>
      <c r="C1710" s="100" t="s">
        <v>219</v>
      </c>
      <c r="D1710" s="98" t="s">
        <v>244</v>
      </c>
      <c r="E1710" s="32"/>
      <c r="F1710" s="32"/>
      <c r="G1710" s="32"/>
    </row>
    <row r="1711" spans="2:7">
      <c r="B1711" s="378"/>
      <c r="C1711" s="100" t="s">
        <v>226</v>
      </c>
      <c r="D1711" s="98" t="s">
        <v>244</v>
      </c>
      <c r="E1711" s="32"/>
      <c r="F1711" s="32"/>
      <c r="G1711" s="32"/>
    </row>
    <row r="1712" spans="2:7">
      <c r="B1712" s="378"/>
      <c r="C1712" s="98" t="s">
        <v>225</v>
      </c>
      <c r="D1712" s="98" t="s">
        <v>244</v>
      </c>
      <c r="E1712" s="32"/>
      <c r="F1712" s="32"/>
      <c r="G1712" s="32"/>
    </row>
    <row r="1713" spans="2:7">
      <c r="B1713" s="101" t="s">
        <v>846</v>
      </c>
      <c r="C1713" s="101" t="s">
        <v>846</v>
      </c>
      <c r="D1713" s="101" t="s">
        <v>846</v>
      </c>
      <c r="E1713" s="99"/>
      <c r="F1713" s="99"/>
      <c r="G1713" s="99"/>
    </row>
    <row r="1714" spans="2:7">
      <c r="B1714" s="378" t="s">
        <v>643</v>
      </c>
      <c r="C1714" s="98" t="s">
        <v>644</v>
      </c>
      <c r="D1714" s="98" t="s">
        <v>247</v>
      </c>
      <c r="E1714" s="32"/>
      <c r="F1714" s="32"/>
      <c r="G1714" s="32"/>
    </row>
    <row r="1715" spans="2:7">
      <c r="B1715" s="378"/>
      <c r="C1715" s="98" t="s">
        <v>645</v>
      </c>
      <c r="D1715" s="98" t="s">
        <v>244</v>
      </c>
      <c r="E1715" s="32"/>
      <c r="F1715" s="32"/>
      <c r="G1715" s="32"/>
    </row>
    <row r="1716" spans="2:7">
      <c r="B1716" s="378"/>
      <c r="C1716" s="100" t="s">
        <v>646</v>
      </c>
      <c r="D1716" s="98" t="s">
        <v>257</v>
      </c>
      <c r="E1716" s="32"/>
      <c r="F1716" s="32"/>
      <c r="G1716" s="32"/>
    </row>
    <row r="1717" spans="2:7">
      <c r="B1717" s="378"/>
      <c r="C1717" s="100" t="s">
        <v>647</v>
      </c>
      <c r="D1717" s="98" t="s">
        <v>257</v>
      </c>
      <c r="E1717" s="32"/>
      <c r="F1717" s="32"/>
      <c r="G1717" s="32"/>
    </row>
    <row r="1718" spans="2:7">
      <c r="B1718" s="378"/>
      <c r="C1718" s="100" t="s">
        <v>648</v>
      </c>
      <c r="D1718" s="98" t="s">
        <v>257</v>
      </c>
      <c r="E1718" s="32"/>
      <c r="F1718" s="32"/>
      <c r="G1718" s="32"/>
    </row>
    <row r="1719" spans="2:7">
      <c r="B1719" s="101" t="s">
        <v>846</v>
      </c>
      <c r="C1719" s="101" t="s">
        <v>846</v>
      </c>
      <c r="D1719" s="101" t="s">
        <v>846</v>
      </c>
      <c r="E1719" s="99"/>
      <c r="F1719" s="99"/>
      <c r="G1719" s="99"/>
    </row>
    <row r="1720" spans="2:7">
      <c r="B1720" s="378" t="s">
        <v>649</v>
      </c>
      <c r="C1720" s="100" t="s">
        <v>225</v>
      </c>
      <c r="D1720" s="98" t="s">
        <v>244</v>
      </c>
      <c r="E1720" s="32"/>
      <c r="F1720" s="32"/>
      <c r="G1720" s="32"/>
    </row>
    <row r="1721" spans="2:7">
      <c r="B1721" s="378"/>
      <c r="C1721" s="100" t="s">
        <v>351</v>
      </c>
      <c r="D1721" s="98" t="s">
        <v>244</v>
      </c>
      <c r="E1721" s="32"/>
      <c r="F1721" s="32"/>
      <c r="G1721" s="32"/>
    </row>
    <row r="1722" spans="2:7">
      <c r="B1722" s="378"/>
      <c r="C1722" s="100" t="s">
        <v>262</v>
      </c>
      <c r="D1722" s="98" t="s">
        <v>626</v>
      </c>
      <c r="E1722" s="32"/>
      <c r="F1722" s="32"/>
      <c r="G1722" s="32"/>
    </row>
    <row r="1723" spans="2:7">
      <c r="B1723" s="378"/>
      <c r="C1723" s="100" t="s">
        <v>263</v>
      </c>
      <c r="D1723" s="98" t="s">
        <v>626</v>
      </c>
      <c r="E1723" s="32"/>
      <c r="F1723" s="32"/>
      <c r="G1723" s="32"/>
    </row>
    <row r="1724" spans="2:7">
      <c r="B1724" s="378"/>
      <c r="C1724" s="100" t="s">
        <v>650</v>
      </c>
      <c r="D1724" s="98" t="s">
        <v>626</v>
      </c>
      <c r="E1724" s="32"/>
      <c r="F1724" s="32"/>
      <c r="G1724" s="32"/>
    </row>
    <row r="1725" spans="2:7">
      <c r="B1725" s="101" t="s">
        <v>846</v>
      </c>
      <c r="C1725" s="101" t="s">
        <v>846</v>
      </c>
      <c r="D1725" s="101" t="s">
        <v>846</v>
      </c>
      <c r="E1725" s="99"/>
      <c r="F1725" s="99"/>
      <c r="G1725" s="99"/>
    </row>
    <row r="1726" spans="2:7">
      <c r="B1726" s="378" t="s">
        <v>651</v>
      </c>
      <c r="C1726" s="98" t="s">
        <v>465</v>
      </c>
      <c r="D1726" s="98" t="s">
        <v>247</v>
      </c>
      <c r="E1726" s="32"/>
      <c r="F1726" s="32"/>
      <c r="G1726" s="32"/>
    </row>
    <row r="1727" spans="2:7">
      <c r="B1727" s="378"/>
      <c r="C1727" s="100" t="s">
        <v>652</v>
      </c>
      <c r="D1727" s="98" t="s">
        <v>244</v>
      </c>
      <c r="E1727" s="32"/>
      <c r="F1727" s="32"/>
      <c r="G1727" s="32"/>
    </row>
    <row r="1728" spans="2:7">
      <c r="B1728" s="378"/>
      <c r="C1728" s="100" t="s">
        <v>653</v>
      </c>
      <c r="D1728" s="98" t="s">
        <v>244</v>
      </c>
      <c r="E1728" s="32"/>
      <c r="F1728" s="32"/>
      <c r="G1728" s="32"/>
    </row>
    <row r="1729" spans="2:7">
      <c r="B1729" s="378"/>
      <c r="C1729" s="98" t="s">
        <v>654</v>
      </c>
      <c r="D1729" s="98" t="s">
        <v>635</v>
      </c>
      <c r="E1729" s="32"/>
      <c r="F1729" s="32"/>
      <c r="G1729" s="32"/>
    </row>
    <row r="1730" spans="2:7">
      <c r="B1730" s="378"/>
      <c r="C1730" s="98" t="s">
        <v>655</v>
      </c>
      <c r="D1730" s="98" t="s">
        <v>636</v>
      </c>
      <c r="E1730" s="32"/>
      <c r="F1730" s="32"/>
      <c r="G1730" s="32"/>
    </row>
    <row r="1731" spans="2:7">
      <c r="B1731" s="378"/>
      <c r="C1731" s="100" t="s">
        <v>260</v>
      </c>
      <c r="D1731" s="98" t="s">
        <v>656</v>
      </c>
      <c r="E1731" s="32"/>
      <c r="F1731" s="32"/>
      <c r="G1731" s="32"/>
    </row>
    <row r="1732" spans="2:7">
      <c r="B1732" s="378"/>
      <c r="C1732" s="100" t="s">
        <v>262</v>
      </c>
      <c r="D1732" s="98" t="s">
        <v>656</v>
      </c>
      <c r="E1732" s="32"/>
      <c r="F1732" s="32"/>
      <c r="G1732" s="32"/>
    </row>
    <row r="1733" spans="2:7">
      <c r="B1733" s="378"/>
      <c r="C1733" s="100" t="s">
        <v>657</v>
      </c>
      <c r="D1733" s="98" t="s">
        <v>656</v>
      </c>
      <c r="E1733" s="32"/>
      <c r="F1733" s="32"/>
      <c r="G1733" s="32"/>
    </row>
    <row r="1734" spans="2:7">
      <c r="B1734" s="378"/>
      <c r="C1734" s="100" t="s">
        <v>260</v>
      </c>
      <c r="D1734" s="98" t="s">
        <v>658</v>
      </c>
      <c r="E1734" s="32"/>
      <c r="F1734" s="32"/>
      <c r="G1734" s="32"/>
    </row>
    <row r="1735" spans="2:7">
      <c r="B1735" s="378"/>
      <c r="C1735" s="100" t="s">
        <v>262</v>
      </c>
      <c r="D1735" s="98" t="s">
        <v>658</v>
      </c>
      <c r="E1735" s="32"/>
      <c r="F1735" s="32"/>
      <c r="G1735" s="32"/>
    </row>
    <row r="1736" spans="2:7">
      <c r="B1736" s="378"/>
      <c r="C1736" s="100" t="s">
        <v>659</v>
      </c>
      <c r="D1736" s="98" t="s">
        <v>658</v>
      </c>
      <c r="E1736" s="32"/>
      <c r="F1736" s="32"/>
      <c r="G1736" s="32"/>
    </row>
    <row r="1737" spans="2:7">
      <c r="B1737" s="378"/>
      <c r="C1737" s="100" t="s">
        <v>256</v>
      </c>
      <c r="D1737" s="98" t="s">
        <v>257</v>
      </c>
      <c r="E1737" s="32"/>
      <c r="F1737" s="32"/>
      <c r="G1737" s="32"/>
    </row>
    <row r="1738" spans="2:7">
      <c r="B1738" s="378"/>
      <c r="C1738" s="100" t="s">
        <v>258</v>
      </c>
      <c r="D1738" s="98" t="s">
        <v>257</v>
      </c>
      <c r="E1738" s="32"/>
      <c r="F1738" s="32"/>
      <c r="G1738" s="32"/>
    </row>
    <row r="1739" spans="2:7">
      <c r="B1739" s="378"/>
      <c r="C1739" s="100" t="s">
        <v>259</v>
      </c>
      <c r="D1739" s="98" t="s">
        <v>257</v>
      </c>
      <c r="E1739" s="32"/>
      <c r="F1739" s="32"/>
      <c r="G1739" s="32"/>
    </row>
    <row r="1740" spans="2:7">
      <c r="B1740" s="101" t="s">
        <v>846</v>
      </c>
      <c r="C1740" s="101" t="s">
        <v>846</v>
      </c>
      <c r="D1740" s="101" t="s">
        <v>846</v>
      </c>
      <c r="E1740" s="99"/>
      <c r="F1740" s="99"/>
      <c r="G1740" s="99"/>
    </row>
    <row r="1741" spans="2:7">
      <c r="B1741" s="105" t="s">
        <v>660</v>
      </c>
      <c r="C1741" s="103" t="s">
        <v>661</v>
      </c>
      <c r="D1741" s="104"/>
      <c r="E1741" s="32"/>
      <c r="F1741" s="32"/>
      <c r="G1741" s="32"/>
    </row>
    <row r="1742" spans="2:7">
      <c r="B1742" s="101" t="s">
        <v>846</v>
      </c>
      <c r="C1742" s="101" t="s">
        <v>846</v>
      </c>
      <c r="D1742" s="101" t="s">
        <v>846</v>
      </c>
      <c r="E1742" s="99"/>
      <c r="F1742" s="99"/>
      <c r="G1742" s="99"/>
    </row>
    <row r="1743" spans="2:7">
      <c r="B1743" s="378" t="s">
        <v>662</v>
      </c>
      <c r="C1743" s="98" t="s">
        <v>604</v>
      </c>
      <c r="D1743" s="98" t="s">
        <v>247</v>
      </c>
      <c r="E1743" s="32"/>
      <c r="F1743" s="32"/>
      <c r="G1743" s="32"/>
    </row>
    <row r="1744" spans="2:7">
      <c r="B1744" s="378"/>
      <c r="C1744" s="98" t="s">
        <v>363</v>
      </c>
      <c r="D1744" s="98" t="s">
        <v>247</v>
      </c>
      <c r="E1744" s="32"/>
      <c r="F1744" s="32"/>
      <c r="G1744" s="32"/>
    </row>
    <row r="1745" spans="2:7">
      <c r="B1745" s="378"/>
      <c r="C1745" s="98" t="s">
        <v>532</v>
      </c>
      <c r="D1745" s="98" t="s">
        <v>247</v>
      </c>
      <c r="E1745" s="32"/>
      <c r="F1745" s="32"/>
      <c r="G1745" s="32"/>
    </row>
    <row r="1746" spans="2:7">
      <c r="B1746" s="378"/>
      <c r="C1746" s="98" t="s">
        <v>354</v>
      </c>
      <c r="D1746" s="98" t="s">
        <v>247</v>
      </c>
      <c r="E1746" s="32"/>
      <c r="F1746" s="32"/>
      <c r="G1746" s="32"/>
    </row>
    <row r="1747" spans="2:7">
      <c r="B1747" s="378"/>
      <c r="C1747" s="98" t="s">
        <v>287</v>
      </c>
      <c r="D1747" s="98" t="s">
        <v>247</v>
      </c>
      <c r="E1747" s="32"/>
      <c r="F1747" s="32"/>
      <c r="G1747" s="32"/>
    </row>
    <row r="1748" spans="2:7">
      <c r="B1748" s="378"/>
      <c r="C1748" s="98" t="s">
        <v>605</v>
      </c>
      <c r="D1748" s="98" t="s">
        <v>635</v>
      </c>
      <c r="E1748" s="32"/>
      <c r="F1748" s="32"/>
      <c r="G1748" s="32"/>
    </row>
    <row r="1749" spans="2:7">
      <c r="B1749" s="378"/>
      <c r="C1749" s="98" t="s">
        <v>606</v>
      </c>
      <c r="D1749" s="98" t="s">
        <v>636</v>
      </c>
      <c r="E1749" s="32"/>
      <c r="F1749" s="32"/>
      <c r="G1749" s="32"/>
    </row>
    <row r="1750" spans="2:7">
      <c r="B1750" s="101" t="s">
        <v>846</v>
      </c>
      <c r="C1750" s="101" t="s">
        <v>846</v>
      </c>
      <c r="D1750" s="101" t="s">
        <v>846</v>
      </c>
      <c r="E1750" s="99"/>
      <c r="F1750" s="99"/>
      <c r="G1750" s="99"/>
    </row>
    <row r="1751" spans="2:7">
      <c r="B1751" s="378" t="s">
        <v>663</v>
      </c>
      <c r="C1751" s="98" t="s">
        <v>384</v>
      </c>
      <c r="D1751" s="98" t="s">
        <v>247</v>
      </c>
      <c r="E1751" s="32"/>
      <c r="F1751" s="32"/>
      <c r="G1751" s="32"/>
    </row>
    <row r="1752" spans="2:7">
      <c r="B1752" s="378"/>
      <c r="C1752" s="98" t="s">
        <v>246</v>
      </c>
      <c r="D1752" s="98" t="s">
        <v>247</v>
      </c>
      <c r="E1752" s="32"/>
      <c r="F1752" s="32"/>
      <c r="G1752" s="32"/>
    </row>
    <row r="1753" spans="2:7">
      <c r="B1753" s="378"/>
      <c r="C1753" s="98" t="s">
        <v>265</v>
      </c>
      <c r="D1753" s="98" t="s">
        <v>247</v>
      </c>
      <c r="E1753" s="32"/>
      <c r="F1753" s="32"/>
      <c r="G1753" s="32"/>
    </row>
    <row r="1754" spans="2:7">
      <c r="B1754" s="378"/>
      <c r="C1754" s="98" t="s">
        <v>386</v>
      </c>
      <c r="D1754" s="98" t="s">
        <v>247</v>
      </c>
      <c r="E1754" s="32"/>
      <c r="F1754" s="32"/>
      <c r="G1754" s="32"/>
    </row>
    <row r="1755" spans="2:7">
      <c r="B1755" s="378"/>
      <c r="C1755" s="98" t="s">
        <v>414</v>
      </c>
      <c r="D1755" s="98" t="s">
        <v>247</v>
      </c>
      <c r="E1755" s="32"/>
      <c r="F1755" s="32"/>
      <c r="G1755" s="32"/>
    </row>
    <row r="1756" spans="2:7">
      <c r="B1756" s="378"/>
      <c r="C1756" s="100" t="s">
        <v>231</v>
      </c>
      <c r="D1756" s="98" t="s">
        <v>244</v>
      </c>
      <c r="E1756" s="32"/>
      <c r="F1756" s="32"/>
      <c r="G1756" s="32"/>
    </row>
    <row r="1757" spans="2:7">
      <c r="B1757" s="378"/>
      <c r="C1757" s="100" t="s">
        <v>232</v>
      </c>
      <c r="D1757" s="98" t="s">
        <v>244</v>
      </c>
      <c r="E1757" s="32"/>
      <c r="F1757" s="32"/>
      <c r="G1757" s="32"/>
    </row>
    <row r="1758" spans="2:7">
      <c r="B1758" s="378"/>
      <c r="C1758" s="100" t="s">
        <v>453</v>
      </c>
      <c r="D1758" s="98" t="s">
        <v>244</v>
      </c>
      <c r="E1758" s="32"/>
      <c r="F1758" s="32"/>
      <c r="G1758" s="32"/>
    </row>
    <row r="1759" spans="2:7">
      <c r="B1759" s="378"/>
      <c r="C1759" s="100" t="s">
        <v>225</v>
      </c>
      <c r="D1759" s="98" t="s">
        <v>244</v>
      </c>
      <c r="E1759" s="32"/>
      <c r="F1759" s="32"/>
      <c r="G1759" s="32"/>
    </row>
    <row r="1760" spans="2:7">
      <c r="B1760" s="378"/>
      <c r="C1760" s="100" t="s">
        <v>260</v>
      </c>
      <c r="D1760" s="98" t="s">
        <v>656</v>
      </c>
      <c r="E1760" s="32"/>
      <c r="F1760" s="32"/>
      <c r="G1760" s="32"/>
    </row>
    <row r="1761" spans="2:7">
      <c r="B1761" s="378"/>
      <c r="C1761" s="100" t="s">
        <v>262</v>
      </c>
      <c r="D1761" s="98" t="s">
        <v>656</v>
      </c>
      <c r="E1761" s="32"/>
      <c r="F1761" s="32"/>
      <c r="G1761" s="32"/>
    </row>
    <row r="1762" spans="2:7">
      <c r="B1762" s="378"/>
      <c r="C1762" s="100" t="s">
        <v>640</v>
      </c>
      <c r="D1762" s="98" t="s">
        <v>656</v>
      </c>
      <c r="E1762" s="32"/>
      <c r="F1762" s="32"/>
      <c r="G1762" s="32"/>
    </row>
    <row r="1763" spans="2:7">
      <c r="B1763" s="378"/>
      <c r="C1763" s="100" t="s">
        <v>260</v>
      </c>
      <c r="D1763" s="98" t="s">
        <v>658</v>
      </c>
      <c r="E1763" s="32"/>
      <c r="F1763" s="32"/>
      <c r="G1763" s="32"/>
    </row>
    <row r="1764" spans="2:7">
      <c r="B1764" s="378"/>
      <c r="C1764" s="100" t="s">
        <v>262</v>
      </c>
      <c r="D1764" s="98" t="s">
        <v>658</v>
      </c>
      <c r="E1764" s="32"/>
      <c r="F1764" s="32"/>
      <c r="G1764" s="32"/>
    </row>
    <row r="1765" spans="2:7">
      <c r="B1765" s="378"/>
      <c r="C1765" s="100" t="s">
        <v>640</v>
      </c>
      <c r="D1765" s="98" t="s">
        <v>658</v>
      </c>
      <c r="E1765" s="32"/>
      <c r="F1765" s="32"/>
      <c r="G1765" s="32"/>
    </row>
    <row r="1766" spans="2:7">
      <c r="B1766" s="101" t="s">
        <v>846</v>
      </c>
      <c r="C1766" s="101" t="s">
        <v>846</v>
      </c>
      <c r="D1766" s="101" t="s">
        <v>846</v>
      </c>
      <c r="E1766" s="99"/>
      <c r="F1766" s="99"/>
      <c r="G1766" s="99"/>
    </row>
    <row r="1767" spans="2:7">
      <c r="B1767" s="378" t="s">
        <v>664</v>
      </c>
      <c r="C1767" s="98" t="s">
        <v>318</v>
      </c>
      <c r="D1767" s="98" t="s">
        <v>247</v>
      </c>
      <c r="E1767" s="32"/>
      <c r="F1767" s="32"/>
      <c r="G1767" s="32"/>
    </row>
    <row r="1768" spans="2:7">
      <c r="B1768" s="378"/>
      <c r="C1768" s="98" t="s">
        <v>216</v>
      </c>
      <c r="D1768" s="98" t="s">
        <v>247</v>
      </c>
      <c r="E1768" s="32"/>
      <c r="F1768" s="32"/>
      <c r="G1768" s="32"/>
    </row>
    <row r="1769" spans="2:7">
      <c r="B1769" s="378"/>
      <c r="C1769" s="98" t="s">
        <v>325</v>
      </c>
      <c r="D1769" s="98" t="s">
        <v>247</v>
      </c>
      <c r="E1769" s="32"/>
      <c r="F1769" s="32"/>
      <c r="G1769" s="32"/>
    </row>
    <row r="1770" spans="2:7">
      <c r="B1770" s="378"/>
      <c r="C1770" s="98" t="s">
        <v>380</v>
      </c>
      <c r="D1770" s="98" t="s">
        <v>247</v>
      </c>
      <c r="E1770" s="32"/>
      <c r="F1770" s="32"/>
      <c r="G1770" s="32"/>
    </row>
    <row r="1771" spans="2:7">
      <c r="B1771" s="378"/>
      <c r="C1771" s="98" t="s">
        <v>532</v>
      </c>
      <c r="D1771" s="98" t="s">
        <v>247</v>
      </c>
      <c r="E1771" s="32"/>
      <c r="F1771" s="32"/>
      <c r="G1771" s="32"/>
    </row>
    <row r="1772" spans="2:7">
      <c r="B1772" s="378"/>
      <c r="C1772" s="98" t="s">
        <v>604</v>
      </c>
      <c r="D1772" s="98" t="s">
        <v>247</v>
      </c>
      <c r="E1772" s="32"/>
      <c r="F1772" s="32"/>
      <c r="G1772" s="32"/>
    </row>
    <row r="1773" spans="2:7">
      <c r="B1773" s="378"/>
      <c r="C1773" s="100" t="s">
        <v>231</v>
      </c>
      <c r="D1773" s="98" t="s">
        <v>244</v>
      </c>
      <c r="E1773" s="32"/>
      <c r="F1773" s="32"/>
      <c r="G1773" s="32"/>
    </row>
    <row r="1774" spans="2:7">
      <c r="B1774" s="378"/>
      <c r="C1774" s="100" t="s">
        <v>232</v>
      </c>
      <c r="D1774" s="98" t="s">
        <v>244</v>
      </c>
      <c r="E1774" s="32"/>
      <c r="F1774" s="32"/>
      <c r="G1774" s="32"/>
    </row>
    <row r="1775" spans="2:7">
      <c r="B1775" s="378"/>
      <c r="C1775" s="100" t="s">
        <v>317</v>
      </c>
      <c r="D1775" s="98" t="s">
        <v>244</v>
      </c>
      <c r="E1775" s="32"/>
      <c r="F1775" s="32"/>
      <c r="G1775" s="32"/>
    </row>
    <row r="1776" spans="2:7">
      <c r="B1776" s="101" t="s">
        <v>846</v>
      </c>
      <c r="C1776" s="101" t="s">
        <v>846</v>
      </c>
      <c r="D1776" s="101" t="s">
        <v>846</v>
      </c>
      <c r="E1776" s="99"/>
      <c r="F1776" s="99"/>
      <c r="G1776" s="99"/>
    </row>
    <row r="1777" spans="2:7">
      <c r="B1777" s="378" t="s">
        <v>665</v>
      </c>
      <c r="C1777" s="98" t="s">
        <v>666</v>
      </c>
      <c r="D1777" s="98" t="s">
        <v>247</v>
      </c>
      <c r="E1777" s="32"/>
      <c r="F1777" s="32"/>
      <c r="G1777" s="32"/>
    </row>
    <row r="1778" spans="2:7">
      <c r="B1778" s="378"/>
      <c r="C1778" s="100" t="s">
        <v>231</v>
      </c>
      <c r="D1778" s="98" t="s">
        <v>244</v>
      </c>
      <c r="E1778" s="32"/>
      <c r="F1778" s="32"/>
      <c r="G1778" s="32"/>
    </row>
    <row r="1779" spans="2:7">
      <c r="B1779" s="378"/>
      <c r="C1779" s="100" t="s">
        <v>232</v>
      </c>
      <c r="D1779" s="98" t="s">
        <v>244</v>
      </c>
      <c r="E1779" s="32"/>
      <c r="F1779" s="32"/>
      <c r="G1779" s="32"/>
    </row>
    <row r="1780" spans="2:7">
      <c r="B1780" s="378"/>
      <c r="C1780" s="100" t="s">
        <v>309</v>
      </c>
      <c r="D1780" s="98" t="s">
        <v>244</v>
      </c>
      <c r="E1780" s="32"/>
      <c r="F1780" s="32"/>
      <c r="G1780" s="32"/>
    </row>
    <row r="1781" spans="2:7">
      <c r="B1781" s="378"/>
      <c r="C1781" s="100" t="s">
        <v>288</v>
      </c>
      <c r="D1781" s="98" t="s">
        <v>244</v>
      </c>
      <c r="E1781" s="32"/>
      <c r="F1781" s="32"/>
      <c r="G1781" s="32"/>
    </row>
    <row r="1782" spans="2:7">
      <c r="B1782" s="378"/>
      <c r="C1782" s="100" t="s">
        <v>471</v>
      </c>
      <c r="D1782" s="98" t="s">
        <v>244</v>
      </c>
      <c r="E1782" s="32"/>
      <c r="F1782" s="32"/>
      <c r="G1782" s="32"/>
    </row>
    <row r="1783" spans="2:7">
      <c r="B1783" s="378"/>
      <c r="C1783" s="100" t="s">
        <v>299</v>
      </c>
      <c r="D1783" s="98" t="s">
        <v>244</v>
      </c>
      <c r="E1783" s="32"/>
      <c r="F1783" s="32"/>
      <c r="G1783" s="32"/>
    </row>
    <row r="1784" spans="2:7">
      <c r="B1784" s="378"/>
      <c r="C1784" s="100" t="s">
        <v>346</v>
      </c>
      <c r="D1784" s="98" t="s">
        <v>244</v>
      </c>
      <c r="E1784" s="32"/>
      <c r="F1784" s="32"/>
      <c r="G1784" s="32"/>
    </row>
    <row r="1785" spans="2:7">
      <c r="B1785" s="101" t="s">
        <v>846</v>
      </c>
      <c r="C1785" s="101" t="s">
        <v>846</v>
      </c>
      <c r="D1785" s="101" t="s">
        <v>846</v>
      </c>
      <c r="E1785" s="99"/>
      <c r="F1785" s="99"/>
      <c r="G1785" s="99"/>
    </row>
    <row r="1786" spans="2:7">
      <c r="B1786" s="378" t="s">
        <v>667</v>
      </c>
      <c r="C1786" s="100" t="s">
        <v>283</v>
      </c>
      <c r="D1786" s="98" t="s">
        <v>244</v>
      </c>
      <c r="E1786" s="32"/>
      <c r="F1786" s="32"/>
      <c r="G1786" s="32"/>
    </row>
    <row r="1787" spans="2:7">
      <c r="B1787" s="378"/>
      <c r="C1787" s="100" t="s">
        <v>253</v>
      </c>
      <c r="D1787" s="98" t="s">
        <v>244</v>
      </c>
      <c r="E1787" s="32"/>
      <c r="F1787" s="32"/>
      <c r="G1787" s="32"/>
    </row>
    <row r="1788" spans="2:7">
      <c r="B1788" s="378"/>
      <c r="C1788" s="100" t="s">
        <v>239</v>
      </c>
      <c r="D1788" s="98" t="s">
        <v>244</v>
      </c>
      <c r="E1788" s="32"/>
      <c r="F1788" s="32"/>
      <c r="G1788" s="32"/>
    </row>
    <row r="1789" spans="2:7">
      <c r="B1789" s="378"/>
      <c r="C1789" s="100" t="s">
        <v>284</v>
      </c>
      <c r="D1789" s="98" t="s">
        <v>244</v>
      </c>
      <c r="E1789" s="32"/>
      <c r="F1789" s="32"/>
      <c r="G1789" s="32"/>
    </row>
    <row r="1790" spans="2:7">
      <c r="B1790" s="378"/>
      <c r="C1790" s="100" t="s">
        <v>231</v>
      </c>
      <c r="D1790" s="98" t="s">
        <v>244</v>
      </c>
      <c r="E1790" s="32"/>
      <c r="F1790" s="32"/>
      <c r="G1790" s="32"/>
    </row>
    <row r="1791" spans="2:7">
      <c r="B1791" s="378"/>
      <c r="C1791" s="100" t="s">
        <v>260</v>
      </c>
      <c r="D1791" s="98" t="s">
        <v>656</v>
      </c>
      <c r="E1791" s="32"/>
      <c r="F1791" s="32"/>
      <c r="G1791" s="32"/>
    </row>
    <row r="1792" spans="2:7">
      <c r="B1792" s="378"/>
      <c r="C1792" s="100" t="s">
        <v>262</v>
      </c>
      <c r="D1792" s="98" t="s">
        <v>656</v>
      </c>
      <c r="E1792" s="32"/>
      <c r="F1792" s="32"/>
      <c r="G1792" s="32"/>
    </row>
    <row r="1793" spans="2:7">
      <c r="B1793" s="378"/>
      <c r="C1793" s="100" t="s">
        <v>640</v>
      </c>
      <c r="D1793" s="98" t="s">
        <v>656</v>
      </c>
      <c r="E1793" s="32"/>
      <c r="F1793" s="32"/>
      <c r="G1793" s="32"/>
    </row>
    <row r="1794" spans="2:7">
      <c r="B1794" s="378"/>
      <c r="C1794" s="100" t="s">
        <v>260</v>
      </c>
      <c r="D1794" s="98" t="s">
        <v>658</v>
      </c>
      <c r="E1794" s="32"/>
      <c r="F1794" s="32"/>
      <c r="G1794" s="32"/>
    </row>
    <row r="1795" spans="2:7">
      <c r="B1795" s="378"/>
      <c r="C1795" s="100" t="s">
        <v>262</v>
      </c>
      <c r="D1795" s="98" t="s">
        <v>658</v>
      </c>
      <c r="E1795" s="32"/>
      <c r="F1795" s="32"/>
      <c r="G1795" s="32"/>
    </row>
    <row r="1796" spans="2:7">
      <c r="B1796" s="378"/>
      <c r="C1796" s="100" t="s">
        <v>640</v>
      </c>
      <c r="D1796" s="98" t="s">
        <v>658</v>
      </c>
      <c r="E1796" s="32"/>
      <c r="F1796" s="32"/>
      <c r="G1796" s="32"/>
    </row>
    <row r="1797" spans="2:7">
      <c r="B1797" s="378"/>
      <c r="C1797" s="100" t="s">
        <v>260</v>
      </c>
      <c r="D1797" s="98" t="s">
        <v>668</v>
      </c>
      <c r="E1797" s="32"/>
      <c r="F1797" s="32"/>
      <c r="G1797" s="32"/>
    </row>
    <row r="1798" spans="2:7">
      <c r="B1798" s="378"/>
      <c r="C1798" s="100" t="s">
        <v>262</v>
      </c>
      <c r="D1798" s="98" t="s">
        <v>668</v>
      </c>
      <c r="E1798" s="32"/>
      <c r="F1798" s="32"/>
      <c r="G1798" s="32"/>
    </row>
    <row r="1799" spans="2:7">
      <c r="B1799" s="378"/>
      <c r="C1799" s="100" t="s">
        <v>640</v>
      </c>
      <c r="D1799" s="98" t="s">
        <v>668</v>
      </c>
      <c r="E1799" s="32"/>
      <c r="F1799" s="32"/>
      <c r="G1799" s="32"/>
    </row>
    <row r="1800" spans="2:7">
      <c r="B1800" s="101" t="s">
        <v>846</v>
      </c>
      <c r="C1800" s="101" t="s">
        <v>846</v>
      </c>
      <c r="D1800" s="101" t="s">
        <v>846</v>
      </c>
      <c r="E1800" s="99"/>
      <c r="F1800" s="99"/>
      <c r="G1800" s="99"/>
    </row>
    <row r="1801" spans="2:7">
      <c r="B1801" s="378" t="s">
        <v>669</v>
      </c>
      <c r="C1801" s="98" t="s">
        <v>231</v>
      </c>
      <c r="D1801" s="98" t="s">
        <v>244</v>
      </c>
      <c r="E1801" s="32"/>
      <c r="F1801" s="32"/>
      <c r="G1801" s="32"/>
    </row>
    <row r="1802" spans="2:7">
      <c r="B1802" s="378"/>
      <c r="C1802" s="100" t="s">
        <v>232</v>
      </c>
      <c r="D1802" s="98" t="s">
        <v>244</v>
      </c>
      <c r="E1802" s="32"/>
      <c r="F1802" s="32"/>
      <c r="G1802" s="32"/>
    </row>
    <row r="1803" spans="2:7">
      <c r="B1803" s="378"/>
      <c r="C1803" s="100" t="s">
        <v>670</v>
      </c>
      <c r="D1803" s="98" t="s">
        <v>626</v>
      </c>
      <c r="E1803" s="32"/>
      <c r="F1803" s="32"/>
      <c r="G1803" s="32"/>
    </row>
    <row r="1804" spans="2:7">
      <c r="B1804" s="378"/>
      <c r="C1804" s="100" t="s">
        <v>262</v>
      </c>
      <c r="D1804" s="98" t="s">
        <v>626</v>
      </c>
      <c r="E1804" s="32"/>
      <c r="F1804" s="32"/>
      <c r="G1804" s="32"/>
    </row>
    <row r="1805" spans="2:7">
      <c r="B1805" s="378"/>
      <c r="C1805" s="100" t="s">
        <v>671</v>
      </c>
      <c r="D1805" s="98" t="s">
        <v>626</v>
      </c>
      <c r="E1805" s="32"/>
      <c r="F1805" s="32"/>
      <c r="G1805" s="32"/>
    </row>
    <row r="1806" spans="2:7">
      <c r="B1806" s="378"/>
      <c r="C1806" s="100" t="s">
        <v>256</v>
      </c>
      <c r="D1806" s="98" t="s">
        <v>257</v>
      </c>
      <c r="E1806" s="32"/>
      <c r="F1806" s="32"/>
      <c r="G1806" s="32"/>
    </row>
    <row r="1807" spans="2:7">
      <c r="B1807" s="378"/>
      <c r="C1807" s="100" t="s">
        <v>258</v>
      </c>
      <c r="D1807" s="98" t="s">
        <v>257</v>
      </c>
      <c r="E1807" s="32"/>
      <c r="F1807" s="32"/>
      <c r="G1807" s="32"/>
    </row>
    <row r="1808" spans="2:7">
      <c r="B1808" s="378"/>
      <c r="C1808" s="100" t="s">
        <v>259</v>
      </c>
      <c r="D1808" s="98" t="s">
        <v>257</v>
      </c>
      <c r="E1808" s="32"/>
      <c r="F1808" s="32"/>
      <c r="G1808" s="32"/>
    </row>
    <row r="1809" spans="2:7">
      <c r="B1809" s="101" t="s">
        <v>846</v>
      </c>
      <c r="C1809" s="101" t="s">
        <v>846</v>
      </c>
      <c r="D1809" s="101" t="s">
        <v>846</v>
      </c>
      <c r="E1809" s="99"/>
      <c r="F1809" s="99"/>
      <c r="G1809" s="99"/>
    </row>
    <row r="1810" spans="2:7">
      <c r="B1810" s="378" t="s">
        <v>672</v>
      </c>
      <c r="C1810" s="98" t="s">
        <v>608</v>
      </c>
      <c r="D1810" s="98" t="s">
        <v>247</v>
      </c>
      <c r="E1810" s="32"/>
      <c r="F1810" s="32"/>
      <c r="G1810" s="32"/>
    </row>
    <row r="1811" spans="2:7">
      <c r="B1811" s="378"/>
      <c r="C1811" s="98" t="s">
        <v>530</v>
      </c>
      <c r="D1811" s="98" t="s">
        <v>247</v>
      </c>
      <c r="E1811" s="32"/>
      <c r="F1811" s="32"/>
      <c r="G1811" s="32"/>
    </row>
    <row r="1812" spans="2:7">
      <c r="B1812" s="378"/>
      <c r="C1812" s="98" t="s">
        <v>673</v>
      </c>
      <c r="D1812" s="98" t="s">
        <v>247</v>
      </c>
      <c r="E1812" s="32"/>
      <c r="F1812" s="32"/>
      <c r="G1812" s="32"/>
    </row>
    <row r="1813" spans="2:7">
      <c r="B1813" s="378"/>
      <c r="C1813" s="98" t="s">
        <v>674</v>
      </c>
      <c r="D1813" s="98" t="s">
        <v>247</v>
      </c>
      <c r="E1813" s="32"/>
      <c r="F1813" s="32"/>
      <c r="G1813" s="32"/>
    </row>
    <row r="1814" spans="2:7">
      <c r="B1814" s="378"/>
      <c r="C1814" s="98" t="s">
        <v>675</v>
      </c>
      <c r="D1814" s="98" t="s">
        <v>247</v>
      </c>
      <c r="E1814" s="32"/>
      <c r="F1814" s="32"/>
      <c r="G1814" s="32"/>
    </row>
    <row r="1815" spans="2:7">
      <c r="B1815" s="378"/>
      <c r="C1815" s="98" t="s">
        <v>465</v>
      </c>
      <c r="D1815" s="98" t="s">
        <v>247</v>
      </c>
      <c r="E1815" s="32"/>
      <c r="F1815" s="32"/>
      <c r="G1815" s="32"/>
    </row>
    <row r="1816" spans="2:7">
      <c r="B1816" s="378"/>
      <c r="C1816" s="98" t="s">
        <v>557</v>
      </c>
      <c r="D1816" s="98" t="s">
        <v>247</v>
      </c>
      <c r="E1816" s="32"/>
      <c r="F1816" s="32"/>
      <c r="G1816" s="32"/>
    </row>
    <row r="1817" spans="2:7">
      <c r="B1817" s="378"/>
      <c r="C1817" s="98" t="s">
        <v>434</v>
      </c>
      <c r="D1817" s="98" t="s">
        <v>247</v>
      </c>
      <c r="E1817" s="32"/>
      <c r="F1817" s="32"/>
      <c r="G1817" s="32"/>
    </row>
    <row r="1818" spans="2:7">
      <c r="B1818" s="378"/>
      <c r="C1818" s="98" t="s">
        <v>595</v>
      </c>
      <c r="D1818" s="98" t="s">
        <v>247</v>
      </c>
      <c r="E1818" s="32"/>
      <c r="F1818" s="32"/>
      <c r="G1818" s="32"/>
    </row>
    <row r="1819" spans="2:7">
      <c r="B1819" s="378"/>
      <c r="C1819" s="100" t="s">
        <v>232</v>
      </c>
      <c r="D1819" s="98" t="s">
        <v>244</v>
      </c>
      <c r="E1819" s="32"/>
      <c r="F1819" s="32"/>
      <c r="G1819" s="32"/>
    </row>
    <row r="1820" spans="2:7">
      <c r="B1820" s="378"/>
      <c r="C1820" s="100" t="s">
        <v>231</v>
      </c>
      <c r="D1820" s="98" t="s">
        <v>244</v>
      </c>
      <c r="E1820" s="32"/>
      <c r="F1820" s="32"/>
      <c r="G1820" s="32"/>
    </row>
    <row r="1821" spans="2:7">
      <c r="B1821" s="378"/>
      <c r="C1821" s="100" t="s">
        <v>284</v>
      </c>
      <c r="D1821" s="98" t="s">
        <v>244</v>
      </c>
      <c r="E1821" s="32"/>
      <c r="F1821" s="32"/>
      <c r="G1821" s="32"/>
    </row>
    <row r="1822" spans="2:7">
      <c r="B1822" s="378"/>
      <c r="C1822" s="100" t="s">
        <v>286</v>
      </c>
      <c r="D1822" s="98" t="s">
        <v>244</v>
      </c>
      <c r="E1822" s="32"/>
      <c r="F1822" s="32"/>
      <c r="G1822" s="32"/>
    </row>
    <row r="1823" spans="2:7">
      <c r="B1823" s="378"/>
      <c r="C1823" s="100" t="s">
        <v>473</v>
      </c>
      <c r="D1823" s="98" t="s">
        <v>244</v>
      </c>
      <c r="E1823" s="32"/>
      <c r="F1823" s="32"/>
      <c r="G1823" s="32"/>
    </row>
    <row r="1824" spans="2:7">
      <c r="B1824" s="378"/>
      <c r="C1824" s="100" t="s">
        <v>316</v>
      </c>
      <c r="D1824" s="98" t="s">
        <v>244</v>
      </c>
      <c r="E1824" s="32"/>
      <c r="F1824" s="32"/>
      <c r="G1824" s="32"/>
    </row>
    <row r="1825" spans="2:7">
      <c r="B1825" s="101" t="s">
        <v>846</v>
      </c>
      <c r="C1825" s="101" t="s">
        <v>846</v>
      </c>
      <c r="D1825" s="101" t="s">
        <v>846</v>
      </c>
      <c r="E1825" s="99"/>
      <c r="F1825" s="99"/>
      <c r="G1825" s="99"/>
    </row>
    <row r="1826" spans="2:7">
      <c r="B1826" s="378" t="s">
        <v>676</v>
      </c>
      <c r="C1826" s="100" t="s">
        <v>231</v>
      </c>
      <c r="D1826" s="98" t="s">
        <v>244</v>
      </c>
      <c r="E1826" s="32"/>
      <c r="F1826" s="32"/>
      <c r="G1826" s="32"/>
    </row>
    <row r="1827" spans="2:7">
      <c r="B1827" s="378"/>
      <c r="C1827" s="100" t="s">
        <v>232</v>
      </c>
      <c r="D1827" s="98" t="s">
        <v>244</v>
      </c>
      <c r="E1827" s="32"/>
      <c r="F1827" s="32"/>
      <c r="G1827" s="32"/>
    </row>
    <row r="1828" spans="2:7">
      <c r="B1828" s="378"/>
      <c r="C1828" s="100" t="s">
        <v>547</v>
      </c>
      <c r="D1828" s="98" t="s">
        <v>244</v>
      </c>
      <c r="E1828" s="32"/>
      <c r="F1828" s="32"/>
      <c r="G1828" s="32"/>
    </row>
    <row r="1829" spans="2:7">
      <c r="B1829" s="101" t="s">
        <v>846</v>
      </c>
      <c r="C1829" s="101" t="s">
        <v>846</v>
      </c>
      <c r="D1829" s="101" t="s">
        <v>846</v>
      </c>
      <c r="E1829" s="99"/>
      <c r="F1829" s="99"/>
      <c r="G1829" s="99"/>
    </row>
    <row r="1830" spans="2:7">
      <c r="B1830" s="378" t="s">
        <v>677</v>
      </c>
      <c r="C1830" s="100" t="s">
        <v>231</v>
      </c>
      <c r="D1830" s="98" t="s">
        <v>244</v>
      </c>
      <c r="E1830" s="32"/>
      <c r="F1830" s="32"/>
      <c r="G1830" s="32"/>
    </row>
    <row r="1831" spans="2:7">
      <c r="B1831" s="378"/>
      <c r="C1831" s="100" t="s">
        <v>232</v>
      </c>
      <c r="D1831" s="98" t="s">
        <v>244</v>
      </c>
      <c r="E1831" s="32"/>
      <c r="F1831" s="32"/>
      <c r="G1831" s="32"/>
    </row>
    <row r="1832" spans="2:7">
      <c r="B1832" s="378"/>
      <c r="C1832" s="100" t="s">
        <v>366</v>
      </c>
      <c r="D1832" s="98" t="s">
        <v>244</v>
      </c>
      <c r="E1832" s="32"/>
      <c r="F1832" s="32"/>
      <c r="G1832" s="32"/>
    </row>
    <row r="1833" spans="2:7">
      <c r="B1833" s="378"/>
      <c r="C1833" s="100" t="s">
        <v>284</v>
      </c>
      <c r="D1833" s="98" t="s">
        <v>244</v>
      </c>
      <c r="E1833" s="32"/>
      <c r="F1833" s="32"/>
      <c r="G1833" s="32"/>
    </row>
    <row r="1834" spans="2:7">
      <c r="B1834" s="378"/>
      <c r="C1834" s="100" t="s">
        <v>309</v>
      </c>
      <c r="D1834" s="98" t="s">
        <v>244</v>
      </c>
      <c r="E1834" s="32"/>
      <c r="F1834" s="32"/>
      <c r="G1834" s="32"/>
    </row>
    <row r="1835" spans="2:7">
      <c r="B1835" s="378"/>
      <c r="C1835" s="100" t="s">
        <v>310</v>
      </c>
      <c r="D1835" s="98" t="s">
        <v>244</v>
      </c>
      <c r="E1835" s="32"/>
      <c r="F1835" s="32"/>
      <c r="G1835" s="32"/>
    </row>
    <row r="1836" spans="2:7">
      <c r="B1836" s="378"/>
      <c r="C1836" s="100" t="s">
        <v>299</v>
      </c>
      <c r="D1836" s="98" t="s">
        <v>244</v>
      </c>
      <c r="E1836" s="32"/>
      <c r="F1836" s="32"/>
      <c r="G1836" s="32"/>
    </row>
    <row r="1837" spans="2:7">
      <c r="B1837" s="378"/>
      <c r="C1837" s="100" t="s">
        <v>315</v>
      </c>
      <c r="D1837" s="98" t="s">
        <v>244</v>
      </c>
      <c r="E1837" s="32"/>
      <c r="F1837" s="32"/>
      <c r="G1837" s="32"/>
    </row>
    <row r="1838" spans="2:7">
      <c r="B1838" s="101" t="s">
        <v>846</v>
      </c>
      <c r="C1838" s="101" t="s">
        <v>846</v>
      </c>
      <c r="D1838" s="101" t="s">
        <v>846</v>
      </c>
      <c r="E1838" s="99"/>
      <c r="F1838" s="99"/>
      <c r="G1838" s="99"/>
    </row>
    <row r="1839" spans="2:7">
      <c r="B1839" s="375" t="s">
        <v>678</v>
      </c>
      <c r="C1839" s="98" t="s">
        <v>530</v>
      </c>
      <c r="D1839" s="98" t="s">
        <v>247</v>
      </c>
      <c r="E1839" s="32"/>
      <c r="F1839" s="32"/>
      <c r="G1839" s="32"/>
    </row>
    <row r="1840" spans="2:7">
      <c r="B1840" s="376"/>
      <c r="C1840" s="98" t="s">
        <v>308</v>
      </c>
      <c r="D1840" s="98" t="s">
        <v>247</v>
      </c>
      <c r="E1840" s="32"/>
      <c r="F1840" s="32"/>
      <c r="G1840" s="32"/>
    </row>
    <row r="1841" spans="2:7">
      <c r="B1841" s="376"/>
      <c r="C1841" s="98" t="s">
        <v>473</v>
      </c>
      <c r="D1841" s="98" t="s">
        <v>247</v>
      </c>
      <c r="E1841" s="32"/>
      <c r="F1841" s="32"/>
      <c r="G1841" s="32"/>
    </row>
    <row r="1842" spans="2:7">
      <c r="B1842" s="376"/>
      <c r="C1842" s="98" t="s">
        <v>674</v>
      </c>
      <c r="D1842" s="98" t="s">
        <v>247</v>
      </c>
      <c r="E1842" s="32"/>
      <c r="F1842" s="32"/>
      <c r="G1842" s="32"/>
    </row>
    <row r="1843" spans="2:7">
      <c r="B1843" s="376"/>
      <c r="C1843" s="98" t="s">
        <v>467</v>
      </c>
      <c r="D1843" s="98" t="s">
        <v>247</v>
      </c>
      <c r="E1843" s="32"/>
      <c r="F1843" s="32"/>
      <c r="G1843" s="32"/>
    </row>
    <row r="1844" spans="2:7">
      <c r="B1844" s="376"/>
      <c r="C1844" s="98" t="s">
        <v>675</v>
      </c>
      <c r="D1844" s="98" t="s">
        <v>247</v>
      </c>
      <c r="E1844" s="32"/>
      <c r="F1844" s="32"/>
      <c r="G1844" s="32"/>
    </row>
    <row r="1845" spans="2:7">
      <c r="B1845" s="376"/>
      <c r="C1845" s="98" t="s">
        <v>557</v>
      </c>
      <c r="D1845" s="98" t="s">
        <v>247</v>
      </c>
      <c r="E1845" s="32"/>
      <c r="F1845" s="32"/>
      <c r="G1845" s="32"/>
    </row>
    <row r="1846" spans="2:7">
      <c r="B1846" s="376"/>
      <c r="C1846" s="98" t="s">
        <v>216</v>
      </c>
      <c r="D1846" s="98" t="s">
        <v>247</v>
      </c>
      <c r="E1846" s="32"/>
      <c r="F1846" s="32"/>
      <c r="G1846" s="32"/>
    </row>
    <row r="1847" spans="2:7">
      <c r="B1847" s="376"/>
      <c r="C1847" s="112" t="s">
        <v>229</v>
      </c>
      <c r="D1847" s="98" t="s">
        <v>635</v>
      </c>
      <c r="E1847" s="32"/>
      <c r="F1847" s="32"/>
      <c r="G1847" s="32"/>
    </row>
    <row r="1848" spans="2:7">
      <c r="B1848" s="377"/>
      <c r="C1848" s="98" t="s">
        <v>227</v>
      </c>
      <c r="D1848" s="98" t="s">
        <v>636</v>
      </c>
      <c r="E1848" s="32"/>
      <c r="F1848" s="32"/>
      <c r="G1848" s="32"/>
    </row>
    <row r="1849" spans="2:7">
      <c r="B1849" s="99"/>
      <c r="C1849" s="99"/>
      <c r="D1849" s="99"/>
      <c r="E1849" s="99"/>
      <c r="F1849" s="99"/>
      <c r="G1849" s="99"/>
    </row>
    <row r="1850" spans="2:7">
      <c r="B1850" s="375" t="s">
        <v>679</v>
      </c>
      <c r="C1850" s="100" t="s">
        <v>232</v>
      </c>
      <c r="D1850" s="98" t="s">
        <v>244</v>
      </c>
      <c r="E1850" s="32"/>
      <c r="F1850" s="32"/>
      <c r="G1850" s="32"/>
    </row>
    <row r="1851" spans="2:7">
      <c r="B1851" s="376"/>
      <c r="C1851" s="100" t="s">
        <v>231</v>
      </c>
      <c r="D1851" s="98" t="s">
        <v>244</v>
      </c>
      <c r="E1851" s="32"/>
      <c r="F1851" s="32"/>
      <c r="G1851" s="32"/>
    </row>
    <row r="1852" spans="2:7">
      <c r="B1852" s="376"/>
      <c r="C1852" s="100" t="s">
        <v>284</v>
      </c>
      <c r="D1852" s="98" t="s">
        <v>244</v>
      </c>
      <c r="E1852" s="32"/>
      <c r="F1852" s="32"/>
      <c r="G1852" s="32"/>
    </row>
    <row r="1853" spans="2:7">
      <c r="B1853" s="376"/>
      <c r="C1853" s="100" t="s">
        <v>308</v>
      </c>
      <c r="D1853" s="98" t="s">
        <v>244</v>
      </c>
      <c r="E1853" s="32"/>
      <c r="F1853" s="32"/>
      <c r="G1853" s="32"/>
    </row>
    <row r="1854" spans="2:7">
      <c r="B1854" s="376"/>
      <c r="C1854" s="100" t="s">
        <v>380</v>
      </c>
      <c r="D1854" s="98" t="s">
        <v>244</v>
      </c>
      <c r="E1854" s="32"/>
      <c r="F1854" s="32"/>
      <c r="G1854" s="32"/>
    </row>
    <row r="1855" spans="2:7">
      <c r="B1855" s="376"/>
      <c r="C1855" s="100" t="s">
        <v>286</v>
      </c>
      <c r="D1855" s="98" t="s">
        <v>244</v>
      </c>
      <c r="E1855" s="32"/>
      <c r="F1855" s="32"/>
      <c r="G1855" s="32"/>
    </row>
    <row r="1856" spans="2:7">
      <c r="B1856" s="376"/>
      <c r="C1856" s="100" t="s">
        <v>284</v>
      </c>
      <c r="D1856" s="98" t="s">
        <v>244</v>
      </c>
      <c r="E1856" s="32"/>
      <c r="F1856" s="32"/>
      <c r="G1856" s="32"/>
    </row>
    <row r="1857" spans="2:7">
      <c r="B1857" s="376"/>
      <c r="C1857" s="100" t="s">
        <v>309</v>
      </c>
      <c r="D1857" s="98" t="s">
        <v>244</v>
      </c>
      <c r="E1857" s="32"/>
      <c r="F1857" s="32"/>
      <c r="G1857" s="32"/>
    </row>
    <row r="1858" spans="2:7">
      <c r="B1858" s="376"/>
      <c r="C1858" s="100" t="s">
        <v>288</v>
      </c>
      <c r="D1858" s="98" t="s">
        <v>244</v>
      </c>
      <c r="E1858" s="32"/>
      <c r="F1858" s="32"/>
      <c r="G1858" s="32"/>
    </row>
    <row r="1859" spans="2:7">
      <c r="B1859" s="376"/>
      <c r="C1859" s="100" t="s">
        <v>316</v>
      </c>
      <c r="D1859" s="98" t="s">
        <v>244</v>
      </c>
      <c r="E1859" s="32"/>
      <c r="F1859" s="32"/>
      <c r="G1859" s="32"/>
    </row>
    <row r="1860" spans="2:7">
      <c r="B1860" s="376"/>
      <c r="C1860" s="98" t="s">
        <v>229</v>
      </c>
      <c r="D1860" s="98" t="s">
        <v>635</v>
      </c>
      <c r="E1860" s="32"/>
      <c r="F1860" s="32"/>
      <c r="G1860" s="32"/>
    </row>
    <row r="1861" spans="2:7">
      <c r="B1861" s="377"/>
      <c r="C1861" s="98" t="s">
        <v>227</v>
      </c>
      <c r="D1861" s="98" t="s">
        <v>636</v>
      </c>
      <c r="E1861" s="32"/>
      <c r="F1861" s="32"/>
      <c r="G1861" s="32"/>
    </row>
    <row r="1862" spans="2:7">
      <c r="B1862" s="101" t="s">
        <v>846</v>
      </c>
      <c r="C1862" s="101" t="s">
        <v>846</v>
      </c>
      <c r="D1862" s="101" t="s">
        <v>846</v>
      </c>
      <c r="E1862" s="99"/>
      <c r="F1862" s="99"/>
      <c r="G1862" s="99"/>
    </row>
    <row r="1863" spans="2:7">
      <c r="B1863" s="375" t="s">
        <v>680</v>
      </c>
      <c r="C1863" s="100" t="s">
        <v>231</v>
      </c>
      <c r="D1863" s="98" t="s">
        <v>244</v>
      </c>
      <c r="E1863" s="32"/>
      <c r="F1863" s="32"/>
      <c r="G1863" s="32"/>
    </row>
    <row r="1864" spans="2:7">
      <c r="B1864" s="376"/>
      <c r="C1864" s="100" t="s">
        <v>232</v>
      </c>
      <c r="D1864" s="98" t="s">
        <v>244</v>
      </c>
      <c r="E1864" s="32"/>
      <c r="F1864" s="32"/>
      <c r="G1864" s="32"/>
    </row>
    <row r="1865" spans="2:7">
      <c r="B1865" s="376"/>
      <c r="C1865" s="100" t="s">
        <v>284</v>
      </c>
      <c r="D1865" s="98" t="s">
        <v>244</v>
      </c>
      <c r="E1865" s="32"/>
      <c r="F1865" s="32"/>
      <c r="G1865" s="32"/>
    </row>
    <row r="1866" spans="2:7">
      <c r="B1866" s="376"/>
      <c r="C1866" s="100" t="s">
        <v>609</v>
      </c>
      <c r="D1866" s="98" t="s">
        <v>244</v>
      </c>
      <c r="E1866" s="32"/>
      <c r="F1866" s="32"/>
      <c r="G1866" s="32"/>
    </row>
    <row r="1867" spans="2:7">
      <c r="B1867" s="376"/>
      <c r="C1867" s="100" t="s">
        <v>309</v>
      </c>
      <c r="D1867" s="98" t="s">
        <v>244</v>
      </c>
      <c r="E1867" s="32"/>
      <c r="F1867" s="32"/>
      <c r="G1867" s="32"/>
    </row>
    <row r="1868" spans="2:7">
      <c r="B1868" s="376"/>
      <c r="C1868" s="100" t="s">
        <v>288</v>
      </c>
      <c r="D1868" s="98" t="s">
        <v>244</v>
      </c>
      <c r="E1868" s="32"/>
      <c r="F1868" s="32"/>
      <c r="G1868" s="32"/>
    </row>
    <row r="1869" spans="2:7">
      <c r="B1869" s="376"/>
      <c r="C1869" s="100" t="s">
        <v>310</v>
      </c>
      <c r="D1869" s="98" t="s">
        <v>244</v>
      </c>
      <c r="E1869" s="32"/>
      <c r="F1869" s="32"/>
      <c r="G1869" s="32"/>
    </row>
    <row r="1870" spans="2:7">
      <c r="B1870" s="376"/>
      <c r="C1870" s="100" t="s">
        <v>325</v>
      </c>
      <c r="D1870" s="98" t="s">
        <v>244</v>
      </c>
      <c r="E1870" s="32"/>
      <c r="F1870" s="32"/>
      <c r="G1870" s="32"/>
    </row>
    <row r="1871" spans="2:7">
      <c r="B1871" s="376"/>
      <c r="C1871" s="100" t="s">
        <v>225</v>
      </c>
      <c r="D1871" s="98" t="s">
        <v>244</v>
      </c>
      <c r="E1871" s="32"/>
      <c r="F1871" s="32"/>
      <c r="G1871" s="32"/>
    </row>
    <row r="1872" spans="2:7">
      <c r="B1872" s="376"/>
      <c r="C1872" s="100" t="s">
        <v>299</v>
      </c>
      <c r="D1872" s="98" t="s">
        <v>244</v>
      </c>
      <c r="E1872" s="32"/>
      <c r="F1872" s="32"/>
      <c r="G1872" s="32"/>
    </row>
    <row r="1873" spans="2:7">
      <c r="B1873" s="376"/>
      <c r="C1873" s="100" t="s">
        <v>301</v>
      </c>
      <c r="D1873" s="98" t="s">
        <v>244</v>
      </c>
      <c r="E1873" s="32"/>
      <c r="F1873" s="32"/>
      <c r="G1873" s="32"/>
    </row>
    <row r="1874" spans="2:7">
      <c r="B1874" s="376"/>
      <c r="C1874" s="100" t="s">
        <v>300</v>
      </c>
      <c r="D1874" s="98" t="s">
        <v>244</v>
      </c>
      <c r="E1874" s="32"/>
      <c r="F1874" s="32"/>
      <c r="G1874" s="32"/>
    </row>
    <row r="1875" spans="2:7">
      <c r="B1875" s="376"/>
      <c r="C1875" s="100" t="s">
        <v>316</v>
      </c>
      <c r="D1875" s="98" t="s">
        <v>244</v>
      </c>
      <c r="E1875" s="32"/>
      <c r="F1875" s="32"/>
      <c r="G1875" s="32"/>
    </row>
    <row r="1876" spans="2:7">
      <c r="B1876" s="376"/>
      <c r="C1876" s="98" t="s">
        <v>340</v>
      </c>
      <c r="D1876" s="98" t="s">
        <v>635</v>
      </c>
      <c r="E1876" s="32"/>
      <c r="F1876" s="32"/>
      <c r="G1876" s="32"/>
    </row>
    <row r="1877" spans="2:7">
      <c r="B1877" s="377"/>
      <c r="C1877" s="98" t="s">
        <v>339</v>
      </c>
      <c r="D1877" s="98" t="s">
        <v>636</v>
      </c>
      <c r="E1877" s="32"/>
      <c r="F1877" s="32"/>
      <c r="G1877" s="32"/>
    </row>
    <row r="1878" spans="2:7">
      <c r="B1878" s="101" t="s">
        <v>846</v>
      </c>
      <c r="C1878" s="101" t="s">
        <v>846</v>
      </c>
      <c r="D1878" s="101" t="s">
        <v>846</v>
      </c>
      <c r="E1878" s="99"/>
      <c r="F1878" s="99"/>
      <c r="G1878" s="99"/>
    </row>
    <row r="1879" spans="2:7">
      <c r="B1879" s="375" t="s">
        <v>681</v>
      </c>
      <c r="C1879" s="100" t="s">
        <v>231</v>
      </c>
      <c r="D1879" s="98" t="s">
        <v>244</v>
      </c>
      <c r="E1879" s="32"/>
      <c r="F1879" s="32"/>
      <c r="G1879" s="32"/>
    </row>
    <row r="1880" spans="2:7">
      <c r="B1880" s="376"/>
      <c r="C1880" s="100" t="s">
        <v>396</v>
      </c>
      <c r="D1880" s="98" t="s">
        <v>244</v>
      </c>
      <c r="E1880" s="32"/>
      <c r="F1880" s="32"/>
      <c r="G1880" s="32"/>
    </row>
    <row r="1881" spans="2:7">
      <c r="B1881" s="376"/>
      <c r="C1881" s="100" t="s">
        <v>479</v>
      </c>
      <c r="D1881" s="98" t="s">
        <v>244</v>
      </c>
      <c r="E1881" s="32"/>
      <c r="F1881" s="32"/>
      <c r="G1881" s="32"/>
    </row>
    <row r="1882" spans="2:7">
      <c r="B1882" s="376"/>
      <c r="C1882" s="100" t="s">
        <v>682</v>
      </c>
      <c r="D1882" s="98" t="s">
        <v>244</v>
      </c>
      <c r="E1882" s="32"/>
      <c r="F1882" s="32"/>
      <c r="G1882" s="32"/>
    </row>
    <row r="1883" spans="2:7">
      <c r="B1883" s="377"/>
      <c r="C1883" s="98" t="s">
        <v>242</v>
      </c>
      <c r="D1883" s="98" t="s">
        <v>228</v>
      </c>
      <c r="E1883" s="32"/>
      <c r="F1883" s="32"/>
      <c r="G1883" s="32"/>
    </row>
    <row r="1884" spans="2:7">
      <c r="B1884" s="101" t="s">
        <v>846</v>
      </c>
      <c r="C1884" s="101" t="s">
        <v>846</v>
      </c>
      <c r="D1884" s="101" t="s">
        <v>846</v>
      </c>
      <c r="E1884" s="99"/>
      <c r="F1884" s="99"/>
      <c r="G1884" s="99"/>
    </row>
    <row r="1885" spans="2:7">
      <c r="B1885" s="375" t="s">
        <v>683</v>
      </c>
      <c r="C1885" s="98" t="s">
        <v>267</v>
      </c>
      <c r="D1885" s="98" t="s">
        <v>244</v>
      </c>
      <c r="E1885" s="32"/>
      <c r="F1885" s="32"/>
      <c r="G1885" s="32"/>
    </row>
    <row r="1886" spans="2:7">
      <c r="B1886" s="376"/>
      <c r="C1886" s="98" t="s">
        <v>225</v>
      </c>
      <c r="D1886" s="98" t="s">
        <v>244</v>
      </c>
      <c r="E1886" s="32"/>
      <c r="F1886" s="32"/>
      <c r="G1886" s="32"/>
    </row>
    <row r="1887" spans="2:7">
      <c r="B1887" s="376"/>
      <c r="C1887" s="100" t="s">
        <v>684</v>
      </c>
      <c r="D1887" s="98" t="s">
        <v>626</v>
      </c>
      <c r="E1887" s="32"/>
      <c r="F1887" s="32"/>
      <c r="G1887" s="32"/>
    </row>
    <row r="1888" spans="2:7">
      <c r="B1888" s="376"/>
      <c r="C1888" s="100" t="s">
        <v>262</v>
      </c>
      <c r="D1888" s="98" t="s">
        <v>626</v>
      </c>
      <c r="E1888" s="32"/>
      <c r="F1888" s="32"/>
      <c r="G1888" s="32"/>
    </row>
    <row r="1889" spans="2:7">
      <c r="B1889" s="377"/>
      <c r="C1889" s="100" t="s">
        <v>627</v>
      </c>
      <c r="D1889" s="98" t="s">
        <v>626</v>
      </c>
      <c r="E1889" s="32"/>
      <c r="F1889" s="32"/>
      <c r="G1889" s="32"/>
    </row>
    <row r="1890" spans="2:7">
      <c r="B1890" s="101" t="s">
        <v>846</v>
      </c>
      <c r="C1890" s="101" t="s">
        <v>846</v>
      </c>
      <c r="D1890" s="101" t="s">
        <v>846</v>
      </c>
      <c r="E1890" s="99"/>
      <c r="F1890" s="99"/>
      <c r="G1890" s="99"/>
    </row>
    <row r="1891" spans="2:7">
      <c r="B1891" s="375" t="s">
        <v>685</v>
      </c>
      <c r="C1891" s="98" t="s">
        <v>686</v>
      </c>
      <c r="D1891" s="98" t="s">
        <v>247</v>
      </c>
      <c r="E1891" s="32"/>
      <c r="F1891" s="32"/>
      <c r="G1891" s="32"/>
    </row>
    <row r="1892" spans="2:7">
      <c r="B1892" s="376"/>
      <c r="C1892" s="98" t="s">
        <v>598</v>
      </c>
      <c r="D1892" s="98" t="s">
        <v>247</v>
      </c>
      <c r="E1892" s="32"/>
      <c r="F1892" s="32"/>
      <c r="G1892" s="32"/>
    </row>
    <row r="1893" spans="2:7">
      <c r="B1893" s="376"/>
      <c r="C1893" s="98" t="s">
        <v>384</v>
      </c>
      <c r="D1893" s="98" t="s">
        <v>247</v>
      </c>
      <c r="E1893" s="32"/>
      <c r="F1893" s="32"/>
      <c r="G1893" s="32"/>
    </row>
    <row r="1894" spans="2:7">
      <c r="B1894" s="376"/>
      <c r="C1894" s="100" t="s">
        <v>231</v>
      </c>
      <c r="D1894" s="98" t="s">
        <v>244</v>
      </c>
      <c r="E1894" s="32"/>
      <c r="F1894" s="32"/>
      <c r="G1894" s="32"/>
    </row>
    <row r="1895" spans="2:7">
      <c r="B1895" s="376"/>
      <c r="C1895" s="100" t="s">
        <v>232</v>
      </c>
      <c r="D1895" s="98" t="s">
        <v>244</v>
      </c>
      <c r="E1895" s="32"/>
      <c r="F1895" s="32"/>
      <c r="G1895" s="32"/>
    </row>
    <row r="1896" spans="2:7">
      <c r="B1896" s="376"/>
      <c r="C1896" s="100" t="s">
        <v>686</v>
      </c>
      <c r="D1896" s="98" t="s">
        <v>244</v>
      </c>
      <c r="E1896" s="32"/>
      <c r="F1896" s="32"/>
      <c r="G1896" s="32"/>
    </row>
    <row r="1897" spans="2:7">
      <c r="B1897" s="376"/>
      <c r="C1897" s="100" t="s">
        <v>239</v>
      </c>
      <c r="D1897" s="98" t="s">
        <v>244</v>
      </c>
      <c r="E1897" s="32"/>
      <c r="F1897" s="32"/>
      <c r="G1897" s="32"/>
    </row>
    <row r="1898" spans="2:7">
      <c r="B1898" s="376"/>
      <c r="C1898" s="100" t="s">
        <v>392</v>
      </c>
      <c r="D1898" s="98" t="s">
        <v>244</v>
      </c>
      <c r="E1898" s="32"/>
      <c r="F1898" s="32"/>
      <c r="G1898" s="32"/>
    </row>
    <row r="1899" spans="2:7">
      <c r="B1899" s="376"/>
      <c r="C1899" s="100" t="s">
        <v>273</v>
      </c>
      <c r="D1899" s="98" t="s">
        <v>244</v>
      </c>
      <c r="E1899" s="32"/>
      <c r="F1899" s="32"/>
      <c r="G1899" s="32"/>
    </row>
    <row r="1900" spans="2:7">
      <c r="B1900" s="376"/>
      <c r="C1900" s="100" t="s">
        <v>392</v>
      </c>
      <c r="D1900" s="98" t="s">
        <v>244</v>
      </c>
      <c r="E1900" s="32"/>
      <c r="F1900" s="32"/>
      <c r="G1900" s="32"/>
    </row>
    <row r="1901" spans="2:7">
      <c r="B1901" s="376"/>
      <c r="C1901" s="100" t="s">
        <v>315</v>
      </c>
      <c r="D1901" s="98" t="s">
        <v>244</v>
      </c>
      <c r="E1901" s="32"/>
      <c r="F1901" s="32"/>
      <c r="G1901" s="32"/>
    </row>
    <row r="1902" spans="2:7">
      <c r="B1902" s="376"/>
      <c r="C1902" s="100" t="s">
        <v>299</v>
      </c>
      <c r="D1902" s="98" t="s">
        <v>244</v>
      </c>
      <c r="E1902" s="32"/>
      <c r="F1902" s="32"/>
      <c r="G1902" s="32"/>
    </row>
    <row r="1903" spans="2:7">
      <c r="B1903" s="377"/>
      <c r="C1903" s="100" t="s">
        <v>284</v>
      </c>
      <c r="D1903" s="98" t="s">
        <v>244</v>
      </c>
      <c r="E1903" s="32"/>
      <c r="F1903" s="32"/>
      <c r="G1903" s="32"/>
    </row>
    <row r="1904" spans="2:7">
      <c r="B1904" s="101" t="s">
        <v>846</v>
      </c>
      <c r="C1904" s="101" t="s">
        <v>846</v>
      </c>
      <c r="D1904" s="101" t="s">
        <v>846</v>
      </c>
      <c r="E1904" s="99"/>
      <c r="F1904" s="99"/>
      <c r="G1904" s="99"/>
    </row>
    <row r="1905" spans="2:7">
      <c r="B1905" s="375" t="s">
        <v>687</v>
      </c>
      <c r="C1905" s="100" t="s">
        <v>231</v>
      </c>
      <c r="D1905" s="98" t="s">
        <v>244</v>
      </c>
      <c r="E1905" s="32"/>
      <c r="F1905" s="32"/>
      <c r="G1905" s="32"/>
    </row>
    <row r="1906" spans="2:7">
      <c r="B1906" s="376"/>
      <c r="C1906" s="100" t="s">
        <v>232</v>
      </c>
      <c r="D1906" s="98" t="s">
        <v>244</v>
      </c>
      <c r="E1906" s="32"/>
      <c r="F1906" s="32"/>
      <c r="G1906" s="32"/>
    </row>
    <row r="1907" spans="2:7">
      <c r="B1907" s="376"/>
      <c r="C1907" s="100" t="s">
        <v>297</v>
      </c>
      <c r="D1907" s="98" t="s">
        <v>244</v>
      </c>
      <c r="E1907" s="32"/>
      <c r="F1907" s="32"/>
      <c r="G1907" s="32"/>
    </row>
    <row r="1908" spans="2:7">
      <c r="B1908" s="376"/>
      <c r="C1908" s="100" t="s">
        <v>688</v>
      </c>
      <c r="D1908" s="98" t="s">
        <v>244</v>
      </c>
      <c r="E1908" s="32"/>
      <c r="F1908" s="32"/>
      <c r="G1908" s="32"/>
    </row>
    <row r="1909" spans="2:7">
      <c r="B1909" s="376"/>
      <c r="C1909" s="100" t="s">
        <v>689</v>
      </c>
      <c r="D1909" s="98" t="s">
        <v>626</v>
      </c>
      <c r="E1909" s="32"/>
      <c r="F1909" s="32"/>
      <c r="G1909" s="32"/>
    </row>
    <row r="1910" spans="2:7">
      <c r="B1910" s="376"/>
      <c r="C1910" s="100" t="s">
        <v>262</v>
      </c>
      <c r="D1910" s="98" t="s">
        <v>626</v>
      </c>
      <c r="E1910" s="32"/>
      <c r="F1910" s="32"/>
      <c r="G1910" s="32"/>
    </row>
    <row r="1911" spans="2:7">
      <c r="B1911" s="377"/>
      <c r="C1911" s="100" t="s">
        <v>690</v>
      </c>
      <c r="D1911" s="98" t="s">
        <v>626</v>
      </c>
      <c r="E1911" s="32"/>
      <c r="F1911" s="32"/>
      <c r="G1911" s="32"/>
    </row>
    <row r="1912" spans="2:7">
      <c r="B1912" s="101" t="s">
        <v>846</v>
      </c>
      <c r="C1912" s="101" t="s">
        <v>846</v>
      </c>
      <c r="D1912" s="101" t="s">
        <v>846</v>
      </c>
      <c r="E1912" s="99"/>
      <c r="F1912" s="99"/>
      <c r="G1912" s="99"/>
    </row>
    <row r="1913" spans="2:7">
      <c r="B1913" s="375" t="s">
        <v>691</v>
      </c>
      <c r="C1913" s="98" t="s">
        <v>692</v>
      </c>
      <c r="D1913" s="98" t="s">
        <v>247</v>
      </c>
      <c r="E1913" s="32"/>
      <c r="F1913" s="32"/>
      <c r="G1913" s="32"/>
    </row>
    <row r="1914" spans="2:7">
      <c r="B1914" s="376"/>
      <c r="C1914" s="98" t="s">
        <v>470</v>
      </c>
      <c r="D1914" s="98" t="s">
        <v>247</v>
      </c>
      <c r="E1914" s="32"/>
      <c r="F1914" s="32"/>
      <c r="G1914" s="32"/>
    </row>
    <row r="1915" spans="2:7">
      <c r="B1915" s="376"/>
      <c r="C1915" s="100" t="s">
        <v>231</v>
      </c>
      <c r="D1915" s="98" t="s">
        <v>244</v>
      </c>
      <c r="E1915" s="32"/>
      <c r="F1915" s="32"/>
      <c r="G1915" s="32"/>
    </row>
    <row r="1916" spans="2:7">
      <c r="B1916" s="376"/>
      <c r="C1916" s="100" t="s">
        <v>232</v>
      </c>
      <c r="D1916" s="98" t="s">
        <v>244</v>
      </c>
      <c r="E1916" s="32"/>
      <c r="F1916" s="32"/>
      <c r="G1916" s="32"/>
    </row>
    <row r="1917" spans="2:7">
      <c r="B1917" s="376"/>
      <c r="C1917" s="100" t="s">
        <v>225</v>
      </c>
      <c r="D1917" s="98" t="s">
        <v>244</v>
      </c>
      <c r="E1917" s="32"/>
      <c r="F1917" s="32"/>
      <c r="G1917" s="32"/>
    </row>
    <row r="1918" spans="2:7">
      <c r="B1918" s="376"/>
      <c r="C1918" s="100" t="s">
        <v>217</v>
      </c>
      <c r="D1918" s="98" t="s">
        <v>244</v>
      </c>
      <c r="E1918" s="32"/>
      <c r="F1918" s="32"/>
      <c r="G1918" s="32"/>
    </row>
    <row r="1919" spans="2:7">
      <c r="B1919" s="376"/>
      <c r="C1919" s="100" t="s">
        <v>448</v>
      </c>
      <c r="D1919" s="98" t="s">
        <v>244</v>
      </c>
      <c r="E1919" s="32"/>
      <c r="F1919" s="32"/>
      <c r="G1919" s="32"/>
    </row>
    <row r="1920" spans="2:7">
      <c r="B1920" s="376"/>
      <c r="C1920" s="100" t="s">
        <v>267</v>
      </c>
      <c r="D1920" s="98" t="s">
        <v>244</v>
      </c>
      <c r="E1920" s="32"/>
      <c r="F1920" s="32"/>
      <c r="G1920" s="32"/>
    </row>
    <row r="1921" spans="2:7">
      <c r="B1921" s="376"/>
      <c r="C1921" s="100" t="s">
        <v>273</v>
      </c>
      <c r="D1921" s="98" t="s">
        <v>244</v>
      </c>
      <c r="E1921" s="32"/>
      <c r="F1921" s="32"/>
      <c r="G1921" s="32"/>
    </row>
    <row r="1922" spans="2:7">
      <c r="B1922" s="376"/>
      <c r="C1922" s="100" t="s">
        <v>254</v>
      </c>
      <c r="D1922" s="98" t="s">
        <v>244</v>
      </c>
      <c r="E1922" s="32"/>
      <c r="F1922" s="32"/>
      <c r="G1922" s="32"/>
    </row>
    <row r="1923" spans="2:7">
      <c r="B1923" s="376"/>
      <c r="C1923" s="100" t="s">
        <v>239</v>
      </c>
      <c r="D1923" s="98" t="s">
        <v>244</v>
      </c>
      <c r="E1923" s="32"/>
      <c r="F1923" s="32"/>
      <c r="G1923" s="32"/>
    </row>
    <row r="1924" spans="2:7">
      <c r="B1924" s="376"/>
      <c r="C1924" s="100" t="s">
        <v>226</v>
      </c>
      <c r="D1924" s="98" t="s">
        <v>244</v>
      </c>
      <c r="E1924" s="32"/>
      <c r="F1924" s="32"/>
      <c r="G1924" s="32"/>
    </row>
    <row r="1925" spans="2:7">
      <c r="B1925" s="376"/>
      <c r="C1925" s="100" t="s">
        <v>670</v>
      </c>
      <c r="D1925" s="98" t="s">
        <v>626</v>
      </c>
      <c r="E1925" s="32"/>
      <c r="F1925" s="32"/>
      <c r="G1925" s="32"/>
    </row>
    <row r="1926" spans="2:7">
      <c r="B1926" s="376"/>
      <c r="C1926" s="100" t="s">
        <v>262</v>
      </c>
      <c r="D1926" s="98" t="s">
        <v>626</v>
      </c>
      <c r="E1926" s="32"/>
      <c r="F1926" s="32"/>
      <c r="G1926" s="32"/>
    </row>
    <row r="1927" spans="2:7">
      <c r="B1927" s="376"/>
      <c r="C1927" s="100" t="s">
        <v>671</v>
      </c>
      <c r="D1927" s="98" t="s">
        <v>626</v>
      </c>
      <c r="E1927" s="32"/>
      <c r="F1927" s="32"/>
      <c r="G1927" s="32"/>
    </row>
    <row r="1928" spans="2:7">
      <c r="B1928" s="376"/>
      <c r="C1928" s="100" t="s">
        <v>670</v>
      </c>
      <c r="D1928" s="98" t="s">
        <v>626</v>
      </c>
      <c r="E1928" s="32"/>
      <c r="F1928" s="32"/>
      <c r="G1928" s="32"/>
    </row>
    <row r="1929" spans="2:7">
      <c r="B1929" s="376"/>
      <c r="C1929" s="100" t="s">
        <v>262</v>
      </c>
      <c r="D1929" s="98" t="s">
        <v>626</v>
      </c>
      <c r="E1929" s="32"/>
      <c r="F1929" s="32"/>
      <c r="G1929" s="32"/>
    </row>
    <row r="1930" spans="2:7">
      <c r="B1930" s="376"/>
      <c r="C1930" s="100" t="s">
        <v>671</v>
      </c>
      <c r="D1930" s="98" t="s">
        <v>626</v>
      </c>
      <c r="E1930" s="32"/>
      <c r="F1930" s="32"/>
      <c r="G1930" s="32"/>
    </row>
    <row r="1931" spans="2:7">
      <c r="B1931" s="376"/>
      <c r="C1931" s="100" t="s">
        <v>693</v>
      </c>
      <c r="D1931" s="98" t="s">
        <v>626</v>
      </c>
      <c r="E1931" s="32"/>
      <c r="F1931" s="32"/>
      <c r="G1931" s="32"/>
    </row>
    <row r="1932" spans="2:7">
      <c r="B1932" s="376"/>
      <c r="C1932" s="100" t="s">
        <v>694</v>
      </c>
      <c r="D1932" s="98" t="s">
        <v>626</v>
      </c>
      <c r="E1932" s="32"/>
      <c r="F1932" s="32"/>
      <c r="G1932" s="32"/>
    </row>
    <row r="1933" spans="2:7">
      <c r="B1933" s="377"/>
      <c r="C1933" s="100" t="s">
        <v>695</v>
      </c>
      <c r="D1933" s="98" t="s">
        <v>626</v>
      </c>
      <c r="E1933" s="32"/>
      <c r="F1933" s="32"/>
      <c r="G1933" s="32"/>
    </row>
    <row r="1934" spans="2:7">
      <c r="B1934" s="101" t="s">
        <v>846</v>
      </c>
      <c r="C1934" s="101" t="s">
        <v>846</v>
      </c>
      <c r="D1934" s="101" t="s">
        <v>846</v>
      </c>
      <c r="E1934" s="99"/>
      <c r="F1934" s="99"/>
      <c r="G1934" s="99"/>
    </row>
    <row r="1935" spans="2:7">
      <c r="B1935" s="375" t="s">
        <v>696</v>
      </c>
      <c r="C1935" s="98" t="s">
        <v>384</v>
      </c>
      <c r="D1935" s="98" t="s">
        <v>247</v>
      </c>
      <c r="E1935" s="32"/>
      <c r="F1935" s="32"/>
      <c r="G1935" s="32"/>
    </row>
    <row r="1936" spans="2:7">
      <c r="B1936" s="376"/>
      <c r="C1936" s="98" t="s">
        <v>265</v>
      </c>
      <c r="D1936" s="98" t="s">
        <v>247</v>
      </c>
      <c r="E1936" s="32"/>
      <c r="F1936" s="32"/>
      <c r="G1936" s="32"/>
    </row>
    <row r="1937" spans="2:7">
      <c r="B1937" s="376"/>
      <c r="C1937" s="98" t="s">
        <v>414</v>
      </c>
      <c r="D1937" s="98" t="s">
        <v>247</v>
      </c>
      <c r="E1937" s="32"/>
      <c r="F1937" s="32"/>
      <c r="G1937" s="32"/>
    </row>
    <row r="1938" spans="2:7">
      <c r="B1938" s="376"/>
      <c r="C1938" s="98" t="s">
        <v>246</v>
      </c>
      <c r="D1938" s="98" t="s">
        <v>247</v>
      </c>
      <c r="E1938" s="32"/>
      <c r="F1938" s="32"/>
      <c r="G1938" s="32"/>
    </row>
    <row r="1939" spans="2:7">
      <c r="B1939" s="376"/>
      <c r="C1939" s="98" t="s">
        <v>217</v>
      </c>
      <c r="D1939" s="98" t="s">
        <v>247</v>
      </c>
      <c r="E1939" s="32"/>
      <c r="F1939" s="32"/>
      <c r="G1939" s="32"/>
    </row>
    <row r="1940" spans="2:7">
      <c r="B1940" s="376"/>
      <c r="C1940" s="98" t="s">
        <v>269</v>
      </c>
      <c r="D1940" s="98" t="s">
        <v>247</v>
      </c>
      <c r="E1940" s="32"/>
      <c r="F1940" s="32"/>
      <c r="G1940" s="32"/>
    </row>
    <row r="1941" spans="2:7">
      <c r="B1941" s="376"/>
      <c r="C1941" s="98" t="s">
        <v>240</v>
      </c>
      <c r="D1941" s="98" t="s">
        <v>247</v>
      </c>
      <c r="E1941" s="32"/>
      <c r="F1941" s="32"/>
      <c r="G1941" s="32"/>
    </row>
    <row r="1942" spans="2:7">
      <c r="B1942" s="376"/>
      <c r="C1942" s="98" t="s">
        <v>231</v>
      </c>
      <c r="D1942" s="98" t="s">
        <v>244</v>
      </c>
      <c r="E1942" s="32"/>
      <c r="F1942" s="32"/>
      <c r="G1942" s="32"/>
    </row>
    <row r="1943" spans="2:7">
      <c r="B1943" s="376"/>
      <c r="C1943" s="98" t="s">
        <v>232</v>
      </c>
      <c r="D1943" s="98" t="s">
        <v>244</v>
      </c>
      <c r="E1943" s="32"/>
      <c r="F1943" s="32"/>
      <c r="G1943" s="32"/>
    </row>
    <row r="1944" spans="2:7">
      <c r="B1944" s="376"/>
      <c r="C1944" s="100" t="s">
        <v>689</v>
      </c>
      <c r="D1944" s="98" t="s">
        <v>626</v>
      </c>
      <c r="E1944" s="32"/>
      <c r="F1944" s="32"/>
      <c r="G1944" s="32"/>
    </row>
    <row r="1945" spans="2:7">
      <c r="B1945" s="376"/>
      <c r="C1945" s="100" t="s">
        <v>262</v>
      </c>
      <c r="D1945" s="98" t="s">
        <v>626</v>
      </c>
      <c r="E1945" s="32"/>
      <c r="F1945" s="32"/>
      <c r="G1945" s="32"/>
    </row>
    <row r="1946" spans="2:7">
      <c r="B1946" s="376"/>
      <c r="C1946" s="100" t="s">
        <v>690</v>
      </c>
      <c r="D1946" s="98" t="s">
        <v>626</v>
      </c>
      <c r="E1946" s="32"/>
      <c r="F1946" s="32"/>
      <c r="G1946" s="32"/>
    </row>
    <row r="1947" spans="2:7">
      <c r="B1947" s="376"/>
      <c r="C1947" s="100" t="s">
        <v>256</v>
      </c>
      <c r="D1947" s="98" t="s">
        <v>257</v>
      </c>
      <c r="E1947" s="32"/>
      <c r="F1947" s="32"/>
      <c r="G1947" s="32"/>
    </row>
    <row r="1948" spans="2:7">
      <c r="B1948" s="376"/>
      <c r="C1948" s="100" t="s">
        <v>258</v>
      </c>
      <c r="D1948" s="98" t="s">
        <v>257</v>
      </c>
      <c r="E1948" s="32"/>
      <c r="F1948" s="32"/>
      <c r="G1948" s="32"/>
    </row>
    <row r="1949" spans="2:7">
      <c r="B1949" s="377"/>
      <c r="C1949" s="100" t="s">
        <v>259</v>
      </c>
      <c r="D1949" s="98" t="s">
        <v>257</v>
      </c>
      <c r="E1949" s="32"/>
      <c r="F1949" s="32"/>
      <c r="G1949" s="32"/>
    </row>
    <row r="1950" spans="2:7">
      <c r="B1950" s="101" t="s">
        <v>846</v>
      </c>
      <c r="C1950" s="101" t="s">
        <v>846</v>
      </c>
      <c r="D1950" s="101" t="s">
        <v>846</v>
      </c>
      <c r="E1950" s="99"/>
      <c r="F1950" s="99"/>
      <c r="G1950" s="99"/>
    </row>
    <row r="1951" spans="2:7">
      <c r="B1951" s="375" t="s">
        <v>697</v>
      </c>
      <c r="C1951" s="98" t="s">
        <v>216</v>
      </c>
      <c r="D1951" s="98" t="s">
        <v>247</v>
      </c>
      <c r="E1951" s="32"/>
      <c r="F1951" s="32"/>
      <c r="G1951" s="32"/>
    </row>
    <row r="1952" spans="2:7">
      <c r="B1952" s="376"/>
      <c r="C1952" s="98" t="s">
        <v>467</v>
      </c>
      <c r="D1952" s="98" t="s">
        <v>247</v>
      </c>
      <c r="E1952" s="32"/>
      <c r="F1952" s="32"/>
      <c r="G1952" s="32"/>
    </row>
    <row r="1953" spans="2:7">
      <c r="B1953" s="376"/>
      <c r="C1953" s="98" t="s">
        <v>608</v>
      </c>
      <c r="D1953" s="98" t="s">
        <v>247</v>
      </c>
      <c r="E1953" s="32"/>
      <c r="F1953" s="32"/>
      <c r="G1953" s="32"/>
    </row>
    <row r="1954" spans="2:7">
      <c r="B1954" s="376"/>
      <c r="C1954" s="98" t="s">
        <v>557</v>
      </c>
      <c r="D1954" s="98" t="s">
        <v>247</v>
      </c>
      <c r="E1954" s="32"/>
      <c r="F1954" s="32"/>
      <c r="G1954" s="32"/>
    </row>
    <row r="1955" spans="2:7">
      <c r="B1955" s="376"/>
      <c r="C1955" s="98" t="s">
        <v>465</v>
      </c>
      <c r="D1955" s="98" t="s">
        <v>247</v>
      </c>
      <c r="E1955" s="32"/>
      <c r="F1955" s="32"/>
      <c r="G1955" s="32"/>
    </row>
    <row r="1956" spans="2:7">
      <c r="B1956" s="376"/>
      <c r="C1956" s="98" t="s">
        <v>473</v>
      </c>
      <c r="D1956" s="98" t="s">
        <v>247</v>
      </c>
      <c r="E1956" s="32"/>
      <c r="F1956" s="32"/>
      <c r="G1956" s="32"/>
    </row>
    <row r="1957" spans="2:7">
      <c r="B1957" s="376"/>
      <c r="C1957" s="100" t="s">
        <v>231</v>
      </c>
      <c r="D1957" s="98" t="s">
        <v>244</v>
      </c>
      <c r="E1957" s="32"/>
      <c r="F1957" s="32"/>
      <c r="G1957" s="32"/>
    </row>
    <row r="1958" spans="2:7">
      <c r="B1958" s="376"/>
      <c r="C1958" s="100" t="s">
        <v>232</v>
      </c>
      <c r="D1958" s="98" t="s">
        <v>244</v>
      </c>
      <c r="E1958" s="32"/>
      <c r="F1958" s="32"/>
      <c r="G1958" s="32"/>
    </row>
    <row r="1959" spans="2:7">
      <c r="B1959" s="376"/>
      <c r="C1959" s="100" t="s">
        <v>301</v>
      </c>
      <c r="D1959" s="98" t="s">
        <v>244</v>
      </c>
      <c r="E1959" s="32"/>
      <c r="F1959" s="32"/>
      <c r="G1959" s="32"/>
    </row>
    <row r="1960" spans="2:7">
      <c r="B1960" s="376"/>
      <c r="C1960" s="100" t="s">
        <v>300</v>
      </c>
      <c r="D1960" s="98" t="s">
        <v>244</v>
      </c>
      <c r="E1960" s="32"/>
      <c r="F1960" s="32"/>
      <c r="G1960" s="32"/>
    </row>
    <row r="1961" spans="2:7">
      <c r="B1961" s="376"/>
      <c r="C1961" s="100" t="s">
        <v>689</v>
      </c>
      <c r="D1961" s="98" t="s">
        <v>626</v>
      </c>
      <c r="E1961" s="32"/>
      <c r="F1961" s="32"/>
      <c r="G1961" s="32"/>
    </row>
    <row r="1962" spans="2:7">
      <c r="B1962" s="376"/>
      <c r="C1962" s="100" t="s">
        <v>262</v>
      </c>
      <c r="D1962" s="98" t="s">
        <v>626</v>
      </c>
      <c r="E1962" s="32"/>
      <c r="F1962" s="32"/>
      <c r="G1962" s="32"/>
    </row>
    <row r="1963" spans="2:7">
      <c r="B1963" s="376"/>
      <c r="C1963" s="100" t="s">
        <v>690</v>
      </c>
      <c r="D1963" s="98" t="s">
        <v>626</v>
      </c>
      <c r="E1963" s="32"/>
      <c r="F1963" s="32"/>
      <c r="G1963" s="32"/>
    </row>
    <row r="1964" spans="2:7">
      <c r="B1964" s="376"/>
      <c r="C1964" s="100" t="s">
        <v>256</v>
      </c>
      <c r="D1964" s="98" t="s">
        <v>257</v>
      </c>
      <c r="E1964" s="32"/>
      <c r="F1964" s="32"/>
      <c r="G1964" s="32"/>
    </row>
    <row r="1965" spans="2:7">
      <c r="B1965" s="376"/>
      <c r="C1965" s="100" t="s">
        <v>258</v>
      </c>
      <c r="D1965" s="98" t="s">
        <v>257</v>
      </c>
      <c r="E1965" s="32"/>
      <c r="F1965" s="32"/>
      <c r="G1965" s="32"/>
    </row>
    <row r="1966" spans="2:7">
      <c r="B1966" s="377"/>
      <c r="C1966" s="100" t="s">
        <v>259</v>
      </c>
      <c r="D1966" s="98" t="s">
        <v>257</v>
      </c>
      <c r="E1966" s="32"/>
      <c r="F1966" s="32"/>
      <c r="G1966" s="32"/>
    </row>
    <row r="1967" spans="2:7">
      <c r="B1967" s="101" t="s">
        <v>846</v>
      </c>
      <c r="C1967" s="101" t="s">
        <v>846</v>
      </c>
      <c r="D1967" s="101" t="s">
        <v>846</v>
      </c>
      <c r="E1967" s="99"/>
      <c r="F1967" s="99"/>
      <c r="G1967" s="99"/>
    </row>
    <row r="1968" spans="2:7">
      <c r="B1968" s="375" t="s">
        <v>698</v>
      </c>
      <c r="C1968" s="100" t="s">
        <v>517</v>
      </c>
      <c r="D1968" s="98" t="s">
        <v>244</v>
      </c>
      <c r="E1968" s="32"/>
      <c r="F1968" s="32"/>
      <c r="G1968" s="32"/>
    </row>
    <row r="1969" spans="2:7">
      <c r="B1969" s="376"/>
      <c r="C1969" s="100" t="s">
        <v>273</v>
      </c>
      <c r="D1969" s="98" t="s">
        <v>244</v>
      </c>
      <c r="E1969" s="32"/>
      <c r="F1969" s="32"/>
      <c r="G1969" s="32"/>
    </row>
    <row r="1970" spans="2:7">
      <c r="B1970" s="376"/>
      <c r="C1970" s="100" t="s">
        <v>256</v>
      </c>
      <c r="D1970" s="98" t="s">
        <v>257</v>
      </c>
      <c r="E1970" s="32"/>
      <c r="F1970" s="32"/>
      <c r="G1970" s="32"/>
    </row>
    <row r="1971" spans="2:7">
      <c r="B1971" s="376"/>
      <c r="C1971" s="100" t="s">
        <v>258</v>
      </c>
      <c r="D1971" s="98" t="s">
        <v>257</v>
      </c>
      <c r="E1971" s="32"/>
      <c r="F1971" s="32"/>
      <c r="G1971" s="32"/>
    </row>
    <row r="1972" spans="2:7">
      <c r="B1972" s="377"/>
      <c r="C1972" s="100" t="s">
        <v>259</v>
      </c>
      <c r="D1972" s="98" t="s">
        <v>257</v>
      </c>
      <c r="E1972" s="32"/>
      <c r="F1972" s="32"/>
      <c r="G1972" s="32"/>
    </row>
    <row r="1973" spans="2:7">
      <c r="B1973" s="99"/>
      <c r="C1973" s="99"/>
      <c r="D1973" s="99"/>
      <c r="E1973" s="99"/>
      <c r="F1973" s="99"/>
      <c r="G1973" s="99"/>
    </row>
  </sheetData>
  <mergeCells count="214">
    <mergeCell ref="B2:B19"/>
    <mergeCell ref="B20:B41"/>
    <mergeCell ref="B42:B49"/>
    <mergeCell ref="B50:B59"/>
    <mergeCell ref="B60:B68"/>
    <mergeCell ref="B101:B105"/>
    <mergeCell ref="B106:B112"/>
    <mergeCell ref="B113:B114"/>
    <mergeCell ref="B115:B126"/>
    <mergeCell ref="B69:B77"/>
    <mergeCell ref="B78:B82"/>
    <mergeCell ref="B83:B89"/>
    <mergeCell ref="B90:B100"/>
    <mergeCell ref="A324:A355"/>
    <mergeCell ref="B324:B355"/>
    <mergeCell ref="B127:B136"/>
    <mergeCell ref="B137:B140"/>
    <mergeCell ref="B141:B150"/>
    <mergeCell ref="B151:B156"/>
    <mergeCell ref="B157:B160"/>
    <mergeCell ref="B161:B178"/>
    <mergeCell ref="B179:B183"/>
    <mergeCell ref="B184:B206"/>
    <mergeCell ref="B207:B222"/>
    <mergeCell ref="B223:B231"/>
    <mergeCell ref="B232:B238"/>
    <mergeCell ref="B287:B298"/>
    <mergeCell ref="B299:B314"/>
    <mergeCell ref="B315:B323"/>
    <mergeCell ref="B239:B257"/>
    <mergeCell ref="B258:B267"/>
    <mergeCell ref="B268:B275"/>
    <mergeCell ref="B276:B281"/>
    <mergeCell ref="B282:B286"/>
    <mergeCell ref="A380:A386"/>
    <mergeCell ref="B380:B386"/>
    <mergeCell ref="A388:A401"/>
    <mergeCell ref="B388:B401"/>
    <mergeCell ref="A403:A415"/>
    <mergeCell ref="B403:B415"/>
    <mergeCell ref="A357:A361"/>
    <mergeCell ref="B357:B361"/>
    <mergeCell ref="A363:A369"/>
    <mergeCell ref="B363:B369"/>
    <mergeCell ref="A371:A378"/>
    <mergeCell ref="B371:B378"/>
    <mergeCell ref="A461:A478"/>
    <mergeCell ref="B461:B478"/>
    <mergeCell ref="A479:A518"/>
    <mergeCell ref="B479:B518"/>
    <mergeCell ref="A520:A534"/>
    <mergeCell ref="B520:B534"/>
    <mergeCell ref="A417:A434"/>
    <mergeCell ref="B417:B434"/>
    <mergeCell ref="A436:A453"/>
    <mergeCell ref="B436:B453"/>
    <mergeCell ref="A455:A459"/>
    <mergeCell ref="B455:B459"/>
    <mergeCell ref="A561:A562"/>
    <mergeCell ref="B561:B562"/>
    <mergeCell ref="A564:A574"/>
    <mergeCell ref="B564:B574"/>
    <mergeCell ref="A578:A579"/>
    <mergeCell ref="B578:B579"/>
    <mergeCell ref="A536:A551"/>
    <mergeCell ref="B536:B551"/>
    <mergeCell ref="A553:A556"/>
    <mergeCell ref="B553:B556"/>
    <mergeCell ref="A558:A559"/>
    <mergeCell ref="B558:B559"/>
    <mergeCell ref="A632:A636"/>
    <mergeCell ref="B632:B636"/>
    <mergeCell ref="A638:A650"/>
    <mergeCell ref="B638:B650"/>
    <mergeCell ref="A652:A658"/>
    <mergeCell ref="B652:B658"/>
    <mergeCell ref="A581:A592"/>
    <mergeCell ref="B581:B592"/>
    <mergeCell ref="A595:A618"/>
    <mergeCell ref="B595:B618"/>
    <mergeCell ref="A620:A630"/>
    <mergeCell ref="B620:B630"/>
    <mergeCell ref="A678:A690"/>
    <mergeCell ref="B678:B690"/>
    <mergeCell ref="A692:A694"/>
    <mergeCell ref="B692:B694"/>
    <mergeCell ref="A696:A699"/>
    <mergeCell ref="B696:B699"/>
    <mergeCell ref="A660:A663"/>
    <mergeCell ref="B660:B663"/>
    <mergeCell ref="A665:A669"/>
    <mergeCell ref="B665:B669"/>
    <mergeCell ref="A671:A676"/>
    <mergeCell ref="B671:B676"/>
    <mergeCell ref="A740:A751"/>
    <mergeCell ref="B740:B751"/>
    <mergeCell ref="A753:A757"/>
    <mergeCell ref="B753:B757"/>
    <mergeCell ref="A759:A768"/>
    <mergeCell ref="B759:B768"/>
    <mergeCell ref="A701:A712"/>
    <mergeCell ref="B701:B712"/>
    <mergeCell ref="A714:A728"/>
    <mergeCell ref="B714:B728"/>
    <mergeCell ref="A730:A738"/>
    <mergeCell ref="B730:B738"/>
    <mergeCell ref="A821:A844"/>
    <mergeCell ref="B821:B844"/>
    <mergeCell ref="A847:A874"/>
    <mergeCell ref="B847:B874"/>
    <mergeCell ref="A877:A887"/>
    <mergeCell ref="B877:B887"/>
    <mergeCell ref="A769:A784"/>
    <mergeCell ref="B769:B784"/>
    <mergeCell ref="A787:A802"/>
    <mergeCell ref="B787:B802"/>
    <mergeCell ref="A805:A818"/>
    <mergeCell ref="B805:B818"/>
    <mergeCell ref="A970:A980"/>
    <mergeCell ref="B970:B980"/>
    <mergeCell ref="A983:A1000"/>
    <mergeCell ref="B983:B1000"/>
    <mergeCell ref="A1006:A1008"/>
    <mergeCell ref="B1006:B1008"/>
    <mergeCell ref="A890:A896"/>
    <mergeCell ref="B890:B896"/>
    <mergeCell ref="A899:A929"/>
    <mergeCell ref="B899:B929"/>
    <mergeCell ref="A932:A967"/>
    <mergeCell ref="B932:B967"/>
    <mergeCell ref="A1048:A1064"/>
    <mergeCell ref="B1048:B1064"/>
    <mergeCell ref="A1067:A1081"/>
    <mergeCell ref="B1067:B1081"/>
    <mergeCell ref="A1084:A1094"/>
    <mergeCell ref="B1084:B1094"/>
    <mergeCell ref="A1014:A1027"/>
    <mergeCell ref="B1014:B1027"/>
    <mergeCell ref="A1030:A1037"/>
    <mergeCell ref="B1030:B1037"/>
    <mergeCell ref="A1040:A1045"/>
    <mergeCell ref="B1040:B1045"/>
    <mergeCell ref="A1129:A1139"/>
    <mergeCell ref="B1129:B1139"/>
    <mergeCell ref="A1142:A1143"/>
    <mergeCell ref="B1142:B1143"/>
    <mergeCell ref="A1146:A1155"/>
    <mergeCell ref="B1146:B1155"/>
    <mergeCell ref="A1097:A1105"/>
    <mergeCell ref="B1097:B1105"/>
    <mergeCell ref="A1108:A1114"/>
    <mergeCell ref="B1108:B1114"/>
    <mergeCell ref="A1120:A1126"/>
    <mergeCell ref="B1120:B1126"/>
    <mergeCell ref="A1197:A1209"/>
    <mergeCell ref="B1197:B1209"/>
    <mergeCell ref="A1212:A1217"/>
    <mergeCell ref="B1212:B1217"/>
    <mergeCell ref="A1220:A1227"/>
    <mergeCell ref="B1220:B1227"/>
    <mergeCell ref="A1158:A1175"/>
    <mergeCell ref="B1158:B1175"/>
    <mergeCell ref="A1178:A1185"/>
    <mergeCell ref="B1178:B1185"/>
    <mergeCell ref="A1188:A1194"/>
    <mergeCell ref="B1188:B1194"/>
    <mergeCell ref="A1245:A1257"/>
    <mergeCell ref="B1245:B1257"/>
    <mergeCell ref="A1260:A1272"/>
    <mergeCell ref="B1260:B1272"/>
    <mergeCell ref="A1275:A1288"/>
    <mergeCell ref="B1275:B1288"/>
    <mergeCell ref="A1230:A1233"/>
    <mergeCell ref="B1230:B1233"/>
    <mergeCell ref="A1236:A1237"/>
    <mergeCell ref="B1236:B1237"/>
    <mergeCell ref="A1240:A1242"/>
    <mergeCell ref="B1240:B1242"/>
    <mergeCell ref="B1720:B1724"/>
    <mergeCell ref="B1726:B1739"/>
    <mergeCell ref="B1650:B1654"/>
    <mergeCell ref="B1656:B1669"/>
    <mergeCell ref="B1671:B1674"/>
    <mergeCell ref="B1676:B1687"/>
    <mergeCell ref="B1689:B1691"/>
    <mergeCell ref="A1291:A1300"/>
    <mergeCell ref="B1291:B1300"/>
    <mergeCell ref="A1303:A1323"/>
    <mergeCell ref="B1303:B1323"/>
    <mergeCell ref="B1643:B1648"/>
    <mergeCell ref="A2:A19"/>
    <mergeCell ref="B1905:B1911"/>
    <mergeCell ref="B1913:B1933"/>
    <mergeCell ref="B1935:B1949"/>
    <mergeCell ref="B1951:B1966"/>
    <mergeCell ref="B1968:B1972"/>
    <mergeCell ref="B1850:B1861"/>
    <mergeCell ref="B1863:B1877"/>
    <mergeCell ref="B1879:B1883"/>
    <mergeCell ref="B1885:B1889"/>
    <mergeCell ref="B1891:B1903"/>
    <mergeCell ref="B1801:B1808"/>
    <mergeCell ref="B1810:B1824"/>
    <mergeCell ref="B1826:B1828"/>
    <mergeCell ref="B1830:B1837"/>
    <mergeCell ref="B1839:B1848"/>
    <mergeCell ref="B1743:B1749"/>
    <mergeCell ref="B1751:B1765"/>
    <mergeCell ref="B1767:B1775"/>
    <mergeCell ref="B1777:B1784"/>
    <mergeCell ref="B1786:B1799"/>
    <mergeCell ref="B1693:B1703"/>
    <mergeCell ref="B1705:B1712"/>
    <mergeCell ref="B1714:B1718"/>
  </mergeCells>
  <conditionalFormatting sqref="C20:C33">
    <cfRule type="duplicateValues" dxfId="375" priority="57"/>
  </conditionalFormatting>
  <conditionalFormatting sqref="C44:C49">
    <cfRule type="duplicateValues" dxfId="374" priority="56"/>
  </conditionalFormatting>
  <conditionalFormatting sqref="C52:C59">
    <cfRule type="duplicateValues" dxfId="373" priority="55"/>
  </conditionalFormatting>
  <conditionalFormatting sqref="C66:C68">
    <cfRule type="duplicateValues" dxfId="372" priority="54"/>
  </conditionalFormatting>
  <conditionalFormatting sqref="C78:C80">
    <cfRule type="duplicateValues" dxfId="371" priority="59"/>
  </conditionalFormatting>
  <conditionalFormatting sqref="C85:C89">
    <cfRule type="duplicateValues" dxfId="370" priority="53"/>
  </conditionalFormatting>
  <conditionalFormatting sqref="C92:C100">
    <cfRule type="duplicateValues" dxfId="369" priority="60"/>
  </conditionalFormatting>
  <conditionalFormatting sqref="C101:C103">
    <cfRule type="duplicateValues" dxfId="368" priority="51"/>
    <cfRule type="duplicateValues" dxfId="367" priority="52"/>
  </conditionalFormatting>
  <conditionalFormatting sqref="C109:C112">
    <cfRule type="duplicateValues" dxfId="366" priority="61"/>
  </conditionalFormatting>
  <conditionalFormatting sqref="C117:C120">
    <cfRule type="duplicateValues" dxfId="365" priority="50"/>
  </conditionalFormatting>
  <conditionalFormatting sqref="C127:C134">
    <cfRule type="duplicateValues" dxfId="364" priority="49"/>
  </conditionalFormatting>
  <conditionalFormatting sqref="C141:C148">
    <cfRule type="duplicateValues" dxfId="363" priority="48"/>
  </conditionalFormatting>
  <conditionalFormatting sqref="C163:C178">
    <cfRule type="duplicateValues" dxfId="362" priority="47"/>
  </conditionalFormatting>
  <conditionalFormatting sqref="C184:C198">
    <cfRule type="duplicateValues" dxfId="361" priority="46"/>
  </conditionalFormatting>
  <conditionalFormatting sqref="C207:C210">
    <cfRule type="duplicateValues" dxfId="360" priority="45"/>
  </conditionalFormatting>
  <conditionalFormatting sqref="C223:C228">
    <cfRule type="duplicateValues" dxfId="359" priority="44"/>
  </conditionalFormatting>
  <conditionalFormatting sqref="C239:C252">
    <cfRule type="duplicateValues" dxfId="358" priority="43"/>
  </conditionalFormatting>
  <conditionalFormatting sqref="C253:C257">
    <cfRule type="duplicateValues" dxfId="357" priority="42"/>
  </conditionalFormatting>
  <conditionalFormatting sqref="C258:C261">
    <cfRule type="duplicateValues" dxfId="356" priority="41"/>
  </conditionalFormatting>
  <conditionalFormatting sqref="C262:C267">
    <cfRule type="duplicateValues" dxfId="355" priority="40"/>
  </conditionalFormatting>
  <conditionalFormatting sqref="C268:C275">
    <cfRule type="duplicateValues" dxfId="354" priority="39"/>
  </conditionalFormatting>
  <conditionalFormatting sqref="C276:C281">
    <cfRule type="duplicateValues" dxfId="353" priority="38"/>
  </conditionalFormatting>
  <conditionalFormatting sqref="C282:C286">
    <cfRule type="duplicateValues" dxfId="352" priority="62"/>
  </conditionalFormatting>
  <conditionalFormatting sqref="C287:C298">
    <cfRule type="duplicateValues" dxfId="351" priority="37"/>
  </conditionalFormatting>
  <conditionalFormatting sqref="C315:C323">
    <cfRule type="duplicateValues" dxfId="350" priority="36"/>
  </conditionalFormatting>
  <conditionalFormatting sqref="C69:C72">
    <cfRule type="duplicateValues" dxfId="349" priority="35"/>
  </conditionalFormatting>
  <conditionalFormatting sqref="C363:C369">
    <cfRule type="duplicateValues" dxfId="348" priority="11"/>
  </conditionalFormatting>
  <conditionalFormatting sqref="C410:C415">
    <cfRule type="duplicateValues" dxfId="347" priority="10"/>
  </conditionalFormatting>
  <conditionalFormatting sqref="C455:C459">
    <cfRule type="duplicateValues" dxfId="346" priority="9"/>
  </conditionalFormatting>
  <conditionalFormatting sqref="C595:C612">
    <cfRule type="duplicateValues" dxfId="345" priority="8"/>
  </conditionalFormatting>
  <conditionalFormatting sqref="C701:C712">
    <cfRule type="duplicateValues" dxfId="344" priority="7"/>
  </conditionalFormatting>
  <conditionalFormatting sqref="C714:C728">
    <cfRule type="duplicateValues" dxfId="343" priority="6"/>
  </conditionalFormatting>
  <conditionalFormatting sqref="C730:C738">
    <cfRule type="duplicateValues" dxfId="342" priority="5"/>
  </conditionalFormatting>
  <conditionalFormatting sqref="C759:C768">
    <cfRule type="duplicateValues" dxfId="341" priority="3"/>
    <cfRule type="duplicateValues" dxfId="340" priority="4"/>
  </conditionalFormatting>
  <conditionalFormatting sqref="C357:C361">
    <cfRule type="duplicateValues" dxfId="339" priority="12"/>
  </conditionalFormatting>
  <conditionalFormatting sqref="C740:C751">
    <cfRule type="duplicateValues" dxfId="338" priority="13"/>
  </conditionalFormatting>
  <conditionalFormatting sqref="C753:C757">
    <cfRule type="duplicateValues" dxfId="337" priority="14"/>
  </conditionalFormatting>
  <conditionalFormatting sqref="C678:C690">
    <cfRule type="duplicateValues" dxfId="336" priority="15"/>
  </conditionalFormatting>
  <conditionalFormatting sqref="C620:C630">
    <cfRule type="duplicateValues" dxfId="335" priority="16"/>
  </conditionalFormatting>
  <conditionalFormatting sqref="C632:C636">
    <cfRule type="duplicateValues" dxfId="334" priority="17"/>
  </conditionalFormatting>
  <conditionalFormatting sqref="C638:C650">
    <cfRule type="duplicateValues" dxfId="333" priority="18"/>
  </conditionalFormatting>
  <conditionalFormatting sqref="C652:C658">
    <cfRule type="duplicateValues" dxfId="332" priority="19"/>
  </conditionalFormatting>
  <conditionalFormatting sqref="C595:C618">
    <cfRule type="duplicateValues" dxfId="331" priority="20"/>
  </conditionalFormatting>
  <conditionalFormatting sqref="C581:C592">
    <cfRule type="duplicateValues" dxfId="330" priority="21"/>
  </conditionalFormatting>
  <conditionalFormatting sqref="C564:C574">
    <cfRule type="duplicateValues" dxfId="329" priority="22"/>
  </conditionalFormatting>
  <conditionalFormatting sqref="C553:C556">
    <cfRule type="duplicateValues" dxfId="328" priority="23"/>
  </conditionalFormatting>
  <conditionalFormatting sqref="C536:C551">
    <cfRule type="duplicateValues" dxfId="327" priority="24"/>
  </conditionalFormatting>
  <conditionalFormatting sqref="C520:C534">
    <cfRule type="duplicateValues" dxfId="326" priority="25"/>
  </conditionalFormatting>
  <conditionalFormatting sqref="C479:C518">
    <cfRule type="duplicateValues" dxfId="325" priority="26"/>
  </conditionalFormatting>
  <conditionalFormatting sqref="C461:C477">
    <cfRule type="duplicateValues" dxfId="324" priority="27"/>
  </conditionalFormatting>
  <conditionalFormatting sqref="C436:C453">
    <cfRule type="duplicateValues" dxfId="323" priority="28"/>
  </conditionalFormatting>
  <conditionalFormatting sqref="C417:C434">
    <cfRule type="duplicateValues" dxfId="322" priority="29"/>
  </conditionalFormatting>
  <conditionalFormatting sqref="C388:C401">
    <cfRule type="duplicateValues" dxfId="321" priority="30"/>
  </conditionalFormatting>
  <conditionalFormatting sqref="C403:C415">
    <cfRule type="duplicateValues" dxfId="320" priority="31"/>
  </conditionalFormatting>
  <conditionalFormatting sqref="C380:C386">
    <cfRule type="duplicateValues" dxfId="319" priority="32"/>
  </conditionalFormatting>
  <conditionalFormatting sqref="C371:C378">
    <cfRule type="duplicateValues" dxfId="318" priority="33"/>
  </conditionalFormatting>
  <conditionalFormatting sqref="C324:C355">
    <cfRule type="duplicateValues" dxfId="317" priority="34"/>
  </conditionalFormatting>
  <conditionalFormatting sqref="C2:C12">
    <cfRule type="duplicateValues" dxfId="316" priority="1"/>
  </conditionalFormatting>
  <hyperlinks>
    <hyperlink ref="C1847" r:id="rId1" display="jdbc:oracle:thin:@0077-0-vip.server.banksvcs.net:1815/POGB0757" xr:uid="{6A259785-AC05-4053-B557-3BAFCC6FCA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7B3F-C06F-4528-BB89-AAE73A24A52A}">
  <sheetPr codeName="Sheet17" filterMode="1"/>
  <dimension ref="A1:F1773"/>
  <sheetViews>
    <sheetView tabSelected="1" topLeftCell="A169" workbookViewId="0">
      <selection activeCell="B255" sqref="B255"/>
    </sheetView>
  </sheetViews>
  <sheetFormatPr defaultRowHeight="15"/>
  <cols>
    <col min="1" max="1" width="50" bestFit="1" customWidth="1"/>
    <col min="2" max="2" width="58.28515625" customWidth="1"/>
    <col min="3" max="3" width="17" customWidth="1"/>
    <col min="4" max="4" width="16.5703125" customWidth="1"/>
    <col min="5" max="5" width="14.7109375" customWidth="1"/>
    <col min="6" max="6" width="14.28515625" customWidth="1"/>
  </cols>
  <sheetData>
    <row r="1" spans="1:6" ht="94.5">
      <c r="A1" s="115" t="s">
        <v>205</v>
      </c>
      <c r="B1" s="114" t="s">
        <v>206</v>
      </c>
      <c r="C1" s="114" t="s">
        <v>207</v>
      </c>
      <c r="D1" s="114" t="s">
        <v>208</v>
      </c>
      <c r="E1" s="114" t="s">
        <v>209</v>
      </c>
      <c r="F1" s="114" t="s">
        <v>210</v>
      </c>
    </row>
    <row r="2" spans="1:6">
      <c r="A2" s="116" t="s">
        <v>551</v>
      </c>
      <c r="B2" s="45" t="s">
        <v>418</v>
      </c>
      <c r="C2" s="5" t="s">
        <v>247</v>
      </c>
      <c r="D2" s="5" t="s">
        <v>214</v>
      </c>
      <c r="E2" s="5"/>
      <c r="F2" s="5"/>
    </row>
    <row r="3" spans="1:6">
      <c r="A3" s="116" t="s">
        <v>551</v>
      </c>
      <c r="B3" s="45" t="s">
        <v>216</v>
      </c>
      <c r="C3" s="5" t="s">
        <v>247</v>
      </c>
      <c r="D3" s="5" t="s">
        <v>214</v>
      </c>
      <c r="E3" s="5"/>
      <c r="F3" s="5"/>
    </row>
    <row r="4" spans="1:6">
      <c r="A4" s="116" t="s">
        <v>551</v>
      </c>
      <c r="B4" s="45" t="s">
        <v>237</v>
      </c>
      <c r="C4" s="5" t="s">
        <v>247</v>
      </c>
      <c r="D4" s="5" t="s">
        <v>214</v>
      </c>
      <c r="E4" s="5"/>
      <c r="F4" s="5"/>
    </row>
    <row r="5" spans="1:6">
      <c r="A5" s="116" t="s">
        <v>551</v>
      </c>
      <c r="B5" s="45" t="s">
        <v>540</v>
      </c>
      <c r="C5" s="5" t="s">
        <v>247</v>
      </c>
      <c r="D5" s="5" t="s">
        <v>214</v>
      </c>
      <c r="E5" s="5"/>
      <c r="F5" s="5"/>
    </row>
    <row r="6" spans="1:6">
      <c r="A6" s="116" t="s">
        <v>551</v>
      </c>
      <c r="B6" s="45" t="s">
        <v>552</v>
      </c>
      <c r="C6" s="5" t="s">
        <v>247</v>
      </c>
      <c r="D6" s="5" t="s">
        <v>214</v>
      </c>
      <c r="E6" s="5"/>
      <c r="F6" s="5"/>
    </row>
    <row r="7" spans="1:6">
      <c r="A7" s="116" t="s">
        <v>551</v>
      </c>
      <c r="B7" s="45" t="s">
        <v>553</v>
      </c>
      <c r="C7" s="5" t="s">
        <v>247</v>
      </c>
      <c r="D7" s="5" t="s">
        <v>214</v>
      </c>
      <c r="E7" s="5"/>
      <c r="F7" s="5"/>
    </row>
    <row r="8" spans="1:6">
      <c r="A8" s="116" t="s">
        <v>551</v>
      </c>
      <c r="B8" s="45" t="s">
        <v>470</v>
      </c>
      <c r="C8" s="5" t="s">
        <v>247</v>
      </c>
      <c r="D8" s="5" t="s">
        <v>214</v>
      </c>
      <c r="E8" s="5"/>
      <c r="F8" s="5"/>
    </row>
    <row r="9" spans="1:6">
      <c r="A9" s="116" t="s">
        <v>551</v>
      </c>
      <c r="B9" s="45" t="s">
        <v>542</v>
      </c>
      <c r="C9" s="5" t="s">
        <v>247</v>
      </c>
      <c r="D9" s="5" t="s">
        <v>214</v>
      </c>
      <c r="E9" s="5"/>
      <c r="F9" s="5"/>
    </row>
    <row r="10" spans="1:6">
      <c r="A10" s="116" t="s">
        <v>551</v>
      </c>
      <c r="B10" s="45" t="s">
        <v>535</v>
      </c>
      <c r="C10" s="5" t="s">
        <v>247</v>
      </c>
      <c r="D10" s="5" t="s">
        <v>214</v>
      </c>
      <c r="E10" s="5"/>
      <c r="F10" s="5"/>
    </row>
    <row r="11" spans="1:6">
      <c r="A11" s="116" t="s">
        <v>551</v>
      </c>
      <c r="B11" s="45" t="s">
        <v>483</v>
      </c>
      <c r="C11" s="5" t="s">
        <v>247</v>
      </c>
      <c r="D11" s="5" t="s">
        <v>214</v>
      </c>
      <c r="E11" s="5"/>
      <c r="F11" s="5"/>
    </row>
    <row r="12" spans="1:6">
      <c r="A12" s="116" t="s">
        <v>551</v>
      </c>
      <c r="B12" s="45" t="s">
        <v>554</v>
      </c>
      <c r="C12" s="5" t="s">
        <v>247</v>
      </c>
      <c r="D12" s="5" t="s">
        <v>214</v>
      </c>
      <c r="E12" s="5"/>
      <c r="F12" s="5"/>
    </row>
    <row r="13" spans="1:6" hidden="1">
      <c r="A13" s="116" t="s">
        <v>551</v>
      </c>
      <c r="B13" s="70" t="s">
        <v>227</v>
      </c>
      <c r="C13" s="5" t="s">
        <v>228</v>
      </c>
      <c r="D13" s="5"/>
      <c r="E13" s="5"/>
      <c r="F13" s="5">
        <v>1583</v>
      </c>
    </row>
    <row r="14" spans="1:6" hidden="1">
      <c r="A14" s="116" t="s">
        <v>551</v>
      </c>
      <c r="B14" s="70" t="s">
        <v>229</v>
      </c>
      <c r="C14" s="5" t="s">
        <v>228</v>
      </c>
      <c r="D14" s="5"/>
      <c r="E14" s="5"/>
      <c r="F14" s="5">
        <v>1815</v>
      </c>
    </row>
    <row r="15" spans="1:6" hidden="1">
      <c r="A15" s="116" t="s">
        <v>551</v>
      </c>
      <c r="B15" s="45" t="s">
        <v>256</v>
      </c>
      <c r="C15" s="5" t="s">
        <v>257</v>
      </c>
      <c r="D15" s="5"/>
      <c r="E15" s="5"/>
      <c r="F15" s="5">
        <v>9093</v>
      </c>
    </row>
    <row r="16" spans="1:6" hidden="1">
      <c r="A16" s="116" t="s">
        <v>551</v>
      </c>
      <c r="B16" s="45" t="s">
        <v>258</v>
      </c>
      <c r="C16" s="5" t="s">
        <v>257</v>
      </c>
      <c r="D16" s="5"/>
      <c r="E16" s="5"/>
      <c r="F16" s="5">
        <v>9093</v>
      </c>
    </row>
    <row r="17" spans="1:6" hidden="1">
      <c r="A17" s="116" t="s">
        <v>551</v>
      </c>
      <c r="B17" s="45" t="s">
        <v>259</v>
      </c>
      <c r="C17" s="5" t="s">
        <v>257</v>
      </c>
      <c r="D17" s="5"/>
      <c r="E17" s="5"/>
      <c r="F17" s="5">
        <v>9093</v>
      </c>
    </row>
    <row r="18" spans="1:6" hidden="1">
      <c r="A18" s="116" t="s">
        <v>551</v>
      </c>
      <c r="B18" s="45" t="s">
        <v>401</v>
      </c>
      <c r="C18" s="5" t="s">
        <v>257</v>
      </c>
      <c r="D18" s="5"/>
      <c r="E18" s="5"/>
      <c r="F18" s="5">
        <v>9093</v>
      </c>
    </row>
    <row r="19" spans="1:6" hidden="1">
      <c r="A19" s="116" t="s">
        <v>551</v>
      </c>
      <c r="B19" s="45" t="s">
        <v>402</v>
      </c>
      <c r="C19" s="5" t="s">
        <v>257</v>
      </c>
      <c r="D19" s="5"/>
      <c r="E19" s="5"/>
      <c r="F19" s="5">
        <v>9093</v>
      </c>
    </row>
    <row r="20" spans="1:6">
      <c r="A20" s="116" t="s">
        <v>555</v>
      </c>
      <c r="B20" s="45" t="s">
        <v>236</v>
      </c>
      <c r="C20" s="5" t="s">
        <v>247</v>
      </c>
      <c r="D20" s="5" t="s">
        <v>214</v>
      </c>
      <c r="E20" s="5"/>
      <c r="F20" s="5"/>
    </row>
    <row r="21" spans="1:6">
      <c r="A21" s="116" t="s">
        <v>555</v>
      </c>
      <c r="B21" s="45" t="s">
        <v>216</v>
      </c>
      <c r="C21" s="5" t="s">
        <v>247</v>
      </c>
      <c r="D21" s="5" t="s">
        <v>214</v>
      </c>
      <c r="E21" s="5"/>
      <c r="F21" s="5"/>
    </row>
    <row r="22" spans="1:6">
      <c r="A22" s="116" t="s">
        <v>555</v>
      </c>
      <c r="B22" s="45" t="s">
        <v>556</v>
      </c>
      <c r="C22" s="5" t="s">
        <v>247</v>
      </c>
      <c r="D22" s="5" t="s">
        <v>214</v>
      </c>
      <c r="E22" s="5"/>
      <c r="F22" s="5"/>
    </row>
    <row r="23" spans="1:6">
      <c r="A23" s="116" t="s">
        <v>555</v>
      </c>
      <c r="B23" s="45" t="s">
        <v>440</v>
      </c>
      <c r="C23" s="5" t="s">
        <v>247</v>
      </c>
      <c r="D23" s="5" t="s">
        <v>214</v>
      </c>
      <c r="E23" s="5"/>
      <c r="F23" s="5"/>
    </row>
    <row r="24" spans="1:6">
      <c r="A24" s="116" t="s">
        <v>555</v>
      </c>
      <c r="B24" s="45" t="s">
        <v>249</v>
      </c>
      <c r="C24" s="5" t="s">
        <v>247</v>
      </c>
      <c r="D24" s="5" t="s">
        <v>214</v>
      </c>
      <c r="E24" s="5"/>
      <c r="F24" s="5"/>
    </row>
    <row r="25" spans="1:6">
      <c r="A25" s="116" t="s">
        <v>555</v>
      </c>
      <c r="B25" s="45" t="s">
        <v>557</v>
      </c>
      <c r="C25" s="5" t="s">
        <v>247</v>
      </c>
      <c r="D25" s="5" t="s">
        <v>214</v>
      </c>
      <c r="E25" s="5"/>
      <c r="F25" s="5"/>
    </row>
    <row r="26" spans="1:6">
      <c r="A26" s="116" t="s">
        <v>555</v>
      </c>
      <c r="B26" s="45" t="s">
        <v>558</v>
      </c>
      <c r="C26" s="5" t="s">
        <v>247</v>
      </c>
      <c r="D26" s="5" t="s">
        <v>214</v>
      </c>
      <c r="E26" s="5"/>
      <c r="F26" s="5"/>
    </row>
    <row r="27" spans="1:6">
      <c r="A27" s="116" t="s">
        <v>555</v>
      </c>
      <c r="B27" s="45" t="s">
        <v>314</v>
      </c>
      <c r="C27" s="5" t="s">
        <v>247</v>
      </c>
      <c r="D27" s="5" t="s">
        <v>214</v>
      </c>
      <c r="E27" s="5"/>
      <c r="F27" s="5"/>
    </row>
    <row r="28" spans="1:6">
      <c r="A28" s="116" t="s">
        <v>555</v>
      </c>
      <c r="B28" s="45" t="s">
        <v>411</v>
      </c>
      <c r="C28" s="5" t="s">
        <v>247</v>
      </c>
      <c r="D28" s="5" t="s">
        <v>214</v>
      </c>
      <c r="E28" s="5"/>
      <c r="F28" s="5"/>
    </row>
    <row r="29" spans="1:6">
      <c r="A29" s="116" t="s">
        <v>555</v>
      </c>
      <c r="B29" s="45" t="s">
        <v>559</v>
      </c>
      <c r="C29" s="5" t="s">
        <v>247</v>
      </c>
      <c r="D29" s="5" t="s">
        <v>214</v>
      </c>
      <c r="E29" s="5"/>
      <c r="F29" s="5"/>
    </row>
    <row r="30" spans="1:6">
      <c r="A30" s="116" t="s">
        <v>555</v>
      </c>
      <c r="B30" s="45" t="s">
        <v>283</v>
      </c>
      <c r="C30" s="5" t="s">
        <v>247</v>
      </c>
      <c r="D30" s="5" t="s">
        <v>214</v>
      </c>
      <c r="E30" s="5"/>
      <c r="F30" s="5"/>
    </row>
    <row r="31" spans="1:6">
      <c r="A31" s="116" t="s">
        <v>555</v>
      </c>
      <c r="B31" s="5" t="s">
        <v>265</v>
      </c>
      <c r="C31" s="5" t="s">
        <v>247</v>
      </c>
      <c r="D31" s="5" t="s">
        <v>214</v>
      </c>
      <c r="E31" s="5"/>
      <c r="F31" s="5"/>
    </row>
    <row r="32" spans="1:6">
      <c r="A32" s="116" t="s">
        <v>555</v>
      </c>
      <c r="B32" s="5" t="s">
        <v>386</v>
      </c>
      <c r="C32" s="5" t="s">
        <v>247</v>
      </c>
      <c r="D32" s="5" t="s">
        <v>214</v>
      </c>
      <c r="E32" s="5"/>
      <c r="F32" s="5"/>
    </row>
    <row r="33" spans="1:6">
      <c r="A33" s="116" t="s">
        <v>555</v>
      </c>
      <c r="B33" s="5" t="s">
        <v>560</v>
      </c>
      <c r="C33" s="5" t="s">
        <v>247</v>
      </c>
      <c r="D33" s="5" t="s">
        <v>214</v>
      </c>
      <c r="E33" s="5"/>
      <c r="F33" s="5"/>
    </row>
    <row r="34" spans="1:6" hidden="1">
      <c r="A34" s="116" t="s">
        <v>555</v>
      </c>
      <c r="B34" s="5" t="s">
        <v>231</v>
      </c>
      <c r="C34" s="5" t="s">
        <v>244</v>
      </c>
      <c r="D34" s="5" t="s">
        <v>214</v>
      </c>
      <c r="E34" s="5"/>
      <c r="F34" s="5"/>
    </row>
    <row r="35" spans="1:6" hidden="1">
      <c r="A35" s="116" t="s">
        <v>555</v>
      </c>
      <c r="B35" s="45" t="s">
        <v>232</v>
      </c>
      <c r="C35" s="5" t="s">
        <v>244</v>
      </c>
      <c r="D35" s="5" t="s">
        <v>214</v>
      </c>
      <c r="E35" s="5"/>
      <c r="F35" s="5"/>
    </row>
    <row r="36" spans="1:6" hidden="1">
      <c r="A36" s="116" t="s">
        <v>555</v>
      </c>
      <c r="B36" s="45" t="s">
        <v>260</v>
      </c>
      <c r="C36" s="5" t="s">
        <v>397</v>
      </c>
      <c r="D36" s="5"/>
      <c r="E36" s="5"/>
      <c r="F36" s="5">
        <v>27017</v>
      </c>
    </row>
    <row r="37" spans="1:6" hidden="1">
      <c r="A37" s="116" t="s">
        <v>555</v>
      </c>
      <c r="B37" s="45" t="s">
        <v>262</v>
      </c>
      <c r="C37" s="5" t="s">
        <v>397</v>
      </c>
      <c r="D37" s="5"/>
      <c r="E37" s="5"/>
      <c r="F37" s="5">
        <v>27017</v>
      </c>
    </row>
    <row r="38" spans="1:6" hidden="1">
      <c r="A38" s="116" t="s">
        <v>555</v>
      </c>
      <c r="B38" s="45" t="s">
        <v>263</v>
      </c>
      <c r="C38" s="5" t="s">
        <v>397</v>
      </c>
      <c r="D38" s="5"/>
      <c r="E38" s="5"/>
      <c r="F38" s="5">
        <v>27017</v>
      </c>
    </row>
    <row r="39" spans="1:6" hidden="1">
      <c r="A39" s="116" t="s">
        <v>555</v>
      </c>
      <c r="B39" s="45" t="s">
        <v>256</v>
      </c>
      <c r="C39" s="5" t="s">
        <v>257</v>
      </c>
      <c r="D39" s="5"/>
      <c r="E39" s="5"/>
      <c r="F39" s="5">
        <v>9093</v>
      </c>
    </row>
    <row r="40" spans="1:6" hidden="1">
      <c r="A40" s="116" t="s">
        <v>555</v>
      </c>
      <c r="B40" s="45" t="s">
        <v>258</v>
      </c>
      <c r="C40" s="5" t="s">
        <v>257</v>
      </c>
      <c r="D40" s="5"/>
      <c r="E40" s="5"/>
      <c r="F40" s="5">
        <v>9093</v>
      </c>
    </row>
    <row r="41" spans="1:6" hidden="1">
      <c r="A41" s="116" t="s">
        <v>555</v>
      </c>
      <c r="B41" s="45" t="s">
        <v>259</v>
      </c>
      <c r="C41" s="5" t="s">
        <v>257</v>
      </c>
      <c r="D41" s="5"/>
      <c r="E41" s="5"/>
      <c r="F41" s="5">
        <v>9093</v>
      </c>
    </row>
    <row r="42" spans="1:6" hidden="1">
      <c r="A42" s="117" t="s">
        <v>561</v>
      </c>
      <c r="B42" s="45" t="s">
        <v>231</v>
      </c>
      <c r="C42" s="5" t="s">
        <v>244</v>
      </c>
      <c r="D42" s="5" t="s">
        <v>214</v>
      </c>
      <c r="E42" s="5"/>
      <c r="F42" s="5"/>
    </row>
    <row r="43" spans="1:6" hidden="1">
      <c r="A43" s="117" t="s">
        <v>561</v>
      </c>
      <c r="B43" s="45" t="s">
        <v>232</v>
      </c>
      <c r="C43" s="5" t="s">
        <v>244</v>
      </c>
      <c r="D43" s="5" t="s">
        <v>214</v>
      </c>
      <c r="E43" s="5"/>
      <c r="F43" s="5"/>
    </row>
    <row r="44" spans="1:6">
      <c r="A44" s="117" t="s">
        <v>561</v>
      </c>
      <c r="B44" s="45" t="s">
        <v>235</v>
      </c>
      <c r="C44" s="5" t="s">
        <v>247</v>
      </c>
      <c r="D44" s="5" t="s">
        <v>214</v>
      </c>
      <c r="E44" s="5"/>
      <c r="F44" s="5"/>
    </row>
    <row r="45" spans="1:6">
      <c r="A45" s="117" t="s">
        <v>561</v>
      </c>
      <c r="B45" s="45" t="s">
        <v>562</v>
      </c>
      <c r="C45" s="5" t="s">
        <v>247</v>
      </c>
      <c r="D45" s="5" t="s">
        <v>214</v>
      </c>
      <c r="E45" s="5"/>
      <c r="F45" s="5"/>
    </row>
    <row r="46" spans="1:6">
      <c r="A46" s="117" t="s">
        <v>561</v>
      </c>
      <c r="B46" s="45" t="s">
        <v>563</v>
      </c>
      <c r="C46" s="5" t="s">
        <v>247</v>
      </c>
      <c r="D46" s="5" t="s">
        <v>214</v>
      </c>
      <c r="E46" s="5"/>
      <c r="F46" s="5"/>
    </row>
    <row r="47" spans="1:6">
      <c r="A47" s="117" t="s">
        <v>561</v>
      </c>
      <c r="B47" s="45" t="s">
        <v>410</v>
      </c>
      <c r="C47" s="5" t="s">
        <v>247</v>
      </c>
      <c r="D47" s="5" t="s">
        <v>214</v>
      </c>
      <c r="E47" s="5"/>
      <c r="F47" s="5"/>
    </row>
    <row r="48" spans="1:6">
      <c r="A48" s="117" t="s">
        <v>561</v>
      </c>
      <c r="B48" s="45" t="s">
        <v>543</v>
      </c>
      <c r="C48" s="5" t="s">
        <v>247</v>
      </c>
      <c r="D48" s="5" t="s">
        <v>214</v>
      </c>
      <c r="E48" s="5"/>
      <c r="F48" s="5"/>
    </row>
    <row r="49" spans="1:6">
      <c r="A49" s="117" t="s">
        <v>561</v>
      </c>
      <c r="B49" s="45" t="s">
        <v>311</v>
      </c>
      <c r="C49" s="5" t="s">
        <v>247</v>
      </c>
      <c r="D49" s="5" t="s">
        <v>214</v>
      </c>
      <c r="E49" s="5"/>
      <c r="F49" s="5"/>
    </row>
    <row r="50" spans="1:6" hidden="1">
      <c r="A50" s="116" t="s">
        <v>564</v>
      </c>
      <c r="B50" s="45" t="s">
        <v>231</v>
      </c>
      <c r="C50" s="5" t="s">
        <v>244</v>
      </c>
      <c r="D50" s="5" t="s">
        <v>214</v>
      </c>
      <c r="E50" s="5"/>
      <c r="F50" s="5"/>
    </row>
    <row r="51" spans="1:6" hidden="1">
      <c r="A51" s="116" t="s">
        <v>564</v>
      </c>
      <c r="B51" s="45" t="s">
        <v>232</v>
      </c>
      <c r="C51" s="5" t="s">
        <v>244</v>
      </c>
      <c r="D51" s="5" t="s">
        <v>214</v>
      </c>
      <c r="E51" s="5"/>
      <c r="F51" s="5"/>
    </row>
    <row r="52" spans="1:6">
      <c r="A52" s="116" t="s">
        <v>564</v>
      </c>
      <c r="B52" s="45" t="s">
        <v>543</v>
      </c>
      <c r="C52" s="5" t="s">
        <v>247</v>
      </c>
      <c r="D52" s="5" t="s">
        <v>214</v>
      </c>
      <c r="E52" s="5"/>
      <c r="F52" s="5"/>
    </row>
    <row r="53" spans="1:6">
      <c r="A53" s="116" t="s">
        <v>564</v>
      </c>
      <c r="B53" s="45" t="s">
        <v>565</v>
      </c>
      <c r="C53" s="5" t="s">
        <v>247</v>
      </c>
      <c r="D53" s="5" t="s">
        <v>214</v>
      </c>
      <c r="E53" s="5"/>
      <c r="F53" s="5"/>
    </row>
    <row r="54" spans="1:6">
      <c r="A54" s="116" t="s">
        <v>564</v>
      </c>
      <c r="B54" s="45" t="s">
        <v>410</v>
      </c>
      <c r="C54" s="5" t="s">
        <v>247</v>
      </c>
      <c r="D54" s="5" t="s">
        <v>214</v>
      </c>
      <c r="E54" s="5"/>
      <c r="F54" s="5"/>
    </row>
    <row r="55" spans="1:6">
      <c r="A55" s="116" t="s">
        <v>564</v>
      </c>
      <c r="B55" s="45" t="s">
        <v>562</v>
      </c>
      <c r="C55" s="5" t="s">
        <v>247</v>
      </c>
      <c r="D55" s="5" t="s">
        <v>214</v>
      </c>
      <c r="E55" s="5"/>
      <c r="F55" s="5"/>
    </row>
    <row r="56" spans="1:6">
      <c r="A56" s="116" t="s">
        <v>564</v>
      </c>
      <c r="B56" s="45" t="s">
        <v>563</v>
      </c>
      <c r="C56" s="5" t="s">
        <v>247</v>
      </c>
      <c r="D56" s="5" t="s">
        <v>214</v>
      </c>
      <c r="E56" s="5"/>
      <c r="F56" s="5"/>
    </row>
    <row r="57" spans="1:6">
      <c r="A57" s="116" t="s">
        <v>564</v>
      </c>
      <c r="B57" s="45" t="s">
        <v>311</v>
      </c>
      <c r="C57" s="5" t="s">
        <v>247</v>
      </c>
      <c r="D57" s="5" t="s">
        <v>214</v>
      </c>
      <c r="E57" s="5"/>
      <c r="F57" s="5"/>
    </row>
    <row r="58" spans="1:6">
      <c r="A58" s="116" t="s">
        <v>564</v>
      </c>
      <c r="B58" s="45" t="s">
        <v>216</v>
      </c>
      <c r="C58" s="5" t="s">
        <v>247</v>
      </c>
      <c r="D58" s="5" t="s">
        <v>214</v>
      </c>
      <c r="E58" s="5"/>
      <c r="F58" s="5"/>
    </row>
    <row r="59" spans="1:6">
      <c r="A59" s="116" t="s">
        <v>564</v>
      </c>
      <c r="B59" s="45" t="s">
        <v>234</v>
      </c>
      <c r="C59" s="5" t="s">
        <v>247</v>
      </c>
      <c r="D59" s="5" t="s">
        <v>214</v>
      </c>
      <c r="E59" s="5"/>
      <c r="F59" s="5"/>
    </row>
    <row r="60" spans="1:6" hidden="1">
      <c r="A60" s="116" t="s">
        <v>566</v>
      </c>
      <c r="B60" s="45" t="s">
        <v>517</v>
      </c>
      <c r="C60" s="5" t="s">
        <v>244</v>
      </c>
      <c r="D60" s="5" t="s">
        <v>214</v>
      </c>
      <c r="E60" s="5"/>
      <c r="F60" s="5"/>
    </row>
    <row r="61" spans="1:6" hidden="1">
      <c r="A61" s="116" t="s">
        <v>566</v>
      </c>
      <c r="B61" s="5" t="s">
        <v>332</v>
      </c>
      <c r="C61" s="5" t="s">
        <v>244</v>
      </c>
      <c r="D61" s="5" t="s">
        <v>214</v>
      </c>
      <c r="E61" s="5"/>
      <c r="F61" s="5"/>
    </row>
    <row r="62" spans="1:6" hidden="1">
      <c r="A62" s="116" t="s">
        <v>566</v>
      </c>
      <c r="B62" s="5" t="s">
        <v>336</v>
      </c>
      <c r="C62" s="5" t="s">
        <v>244</v>
      </c>
      <c r="D62" s="5" t="s">
        <v>214</v>
      </c>
      <c r="E62" s="5"/>
      <c r="F62" s="5"/>
    </row>
    <row r="63" spans="1:6" hidden="1">
      <c r="A63" s="116" t="s">
        <v>566</v>
      </c>
      <c r="B63" s="5" t="s">
        <v>567</v>
      </c>
      <c r="C63" s="5" t="s">
        <v>244</v>
      </c>
      <c r="D63" s="5" t="s">
        <v>214</v>
      </c>
      <c r="E63" s="5"/>
      <c r="F63" s="5"/>
    </row>
    <row r="64" spans="1:6" hidden="1">
      <c r="A64" s="116" t="s">
        <v>566</v>
      </c>
      <c r="B64" s="5" t="s">
        <v>568</v>
      </c>
      <c r="C64" s="5" t="s">
        <v>244</v>
      </c>
      <c r="D64" s="5" t="s">
        <v>214</v>
      </c>
      <c r="E64" s="5"/>
      <c r="F64" s="5"/>
    </row>
    <row r="65" spans="1:6" hidden="1">
      <c r="A65" s="116" t="s">
        <v>566</v>
      </c>
      <c r="B65" s="5" t="s">
        <v>338</v>
      </c>
      <c r="C65" s="5" t="s">
        <v>244</v>
      </c>
      <c r="D65" s="5" t="s">
        <v>214</v>
      </c>
      <c r="E65" s="5"/>
      <c r="F65" s="5"/>
    </row>
    <row r="66" spans="1:6">
      <c r="A66" s="116" t="s">
        <v>566</v>
      </c>
      <c r="B66" s="5" t="s">
        <v>569</v>
      </c>
      <c r="C66" s="5" t="s">
        <v>247</v>
      </c>
      <c r="D66" s="5" t="s">
        <v>214</v>
      </c>
      <c r="E66" s="5"/>
      <c r="F66" s="5"/>
    </row>
    <row r="67" spans="1:6">
      <c r="A67" s="116" t="s">
        <v>566</v>
      </c>
      <c r="B67" s="5" t="s">
        <v>335</v>
      </c>
      <c r="C67" s="5" t="s">
        <v>247</v>
      </c>
      <c r="D67" s="5" t="s">
        <v>214</v>
      </c>
      <c r="E67" s="5"/>
      <c r="F67" s="5"/>
    </row>
    <row r="68" spans="1:6">
      <c r="A68" s="116" t="s">
        <v>566</v>
      </c>
      <c r="B68" s="5" t="s">
        <v>333</v>
      </c>
      <c r="C68" s="5" t="s">
        <v>247</v>
      </c>
      <c r="D68" s="5" t="s">
        <v>214</v>
      </c>
      <c r="E68" s="5"/>
      <c r="F68" s="5"/>
    </row>
    <row r="69" spans="1:6">
      <c r="A69" s="116" t="s">
        <v>570</v>
      </c>
      <c r="B69" s="118" t="s">
        <v>321</v>
      </c>
      <c r="C69" s="5" t="s">
        <v>247</v>
      </c>
      <c r="D69" s="5" t="s">
        <v>214</v>
      </c>
      <c r="E69" s="5"/>
      <c r="F69" s="5"/>
    </row>
    <row r="70" spans="1:6">
      <c r="A70" s="116" t="s">
        <v>570</v>
      </c>
      <c r="B70" s="118" t="s">
        <v>287</v>
      </c>
      <c r="C70" s="5" t="s">
        <v>247</v>
      </c>
      <c r="D70" s="5" t="s">
        <v>214</v>
      </c>
      <c r="E70" s="5"/>
      <c r="F70" s="5"/>
    </row>
    <row r="71" spans="1:6">
      <c r="A71" s="116" t="s">
        <v>570</v>
      </c>
      <c r="B71" s="118" t="s">
        <v>571</v>
      </c>
      <c r="C71" s="5" t="s">
        <v>247</v>
      </c>
      <c r="D71" s="5" t="s">
        <v>214</v>
      </c>
      <c r="E71" s="5"/>
      <c r="F71" s="5"/>
    </row>
    <row r="72" spans="1:6">
      <c r="A72" s="116" t="s">
        <v>570</v>
      </c>
      <c r="B72" s="118" t="s">
        <v>572</v>
      </c>
      <c r="C72" s="5" t="s">
        <v>247</v>
      </c>
      <c r="D72" s="5" t="s">
        <v>214</v>
      </c>
      <c r="E72" s="5"/>
      <c r="F72" s="5"/>
    </row>
    <row r="73" spans="1:6" hidden="1">
      <c r="A73" s="116" t="s">
        <v>570</v>
      </c>
      <c r="B73" s="118" t="s">
        <v>232</v>
      </c>
      <c r="C73" s="5" t="s">
        <v>244</v>
      </c>
      <c r="D73" s="5" t="s">
        <v>214</v>
      </c>
      <c r="E73" s="5"/>
      <c r="F73" s="5"/>
    </row>
    <row r="74" spans="1:6" hidden="1">
      <c r="A74" s="116" t="s">
        <v>570</v>
      </c>
      <c r="B74" s="118" t="s">
        <v>231</v>
      </c>
      <c r="C74" s="5" t="s">
        <v>244</v>
      </c>
      <c r="D74" s="5" t="s">
        <v>214</v>
      </c>
      <c r="E74" s="5"/>
      <c r="F74" s="5"/>
    </row>
    <row r="75" spans="1:6" hidden="1">
      <c r="A75" s="116" t="s">
        <v>570</v>
      </c>
      <c r="B75" s="118" t="s">
        <v>313</v>
      </c>
      <c r="C75" s="5" t="s">
        <v>244</v>
      </c>
      <c r="D75" s="5" t="s">
        <v>214</v>
      </c>
      <c r="E75" s="5"/>
      <c r="F75" s="5"/>
    </row>
    <row r="76" spans="1:6" hidden="1">
      <c r="A76" s="116" t="s">
        <v>570</v>
      </c>
      <c r="B76" s="118" t="s">
        <v>225</v>
      </c>
      <c r="C76" s="5" t="s">
        <v>244</v>
      </c>
      <c r="D76" s="5" t="s">
        <v>214</v>
      </c>
      <c r="E76" s="5"/>
      <c r="F76" s="5"/>
    </row>
    <row r="77" spans="1:6" hidden="1">
      <c r="A77" s="116" t="s">
        <v>570</v>
      </c>
      <c r="B77" s="118" t="s">
        <v>299</v>
      </c>
      <c r="C77" s="5" t="s">
        <v>244</v>
      </c>
      <c r="D77" s="5" t="s">
        <v>214</v>
      </c>
      <c r="E77" s="5"/>
      <c r="F77" s="5"/>
    </row>
    <row r="78" spans="1:6" hidden="1">
      <c r="A78" s="116" t="s">
        <v>573</v>
      </c>
      <c r="B78" s="5" t="s">
        <v>231</v>
      </c>
      <c r="C78" s="5" t="s">
        <v>244</v>
      </c>
      <c r="D78" s="5" t="s">
        <v>214</v>
      </c>
      <c r="E78" s="5"/>
      <c r="F78" s="5"/>
    </row>
    <row r="79" spans="1:6" hidden="1">
      <c r="A79" s="116" t="s">
        <v>573</v>
      </c>
      <c r="B79" s="5" t="s">
        <v>232</v>
      </c>
      <c r="C79" s="5" t="s">
        <v>244</v>
      </c>
      <c r="D79" s="5" t="s">
        <v>214</v>
      </c>
      <c r="E79" s="5"/>
      <c r="F79" s="5"/>
    </row>
    <row r="80" spans="1:6" hidden="1">
      <c r="A80" s="116" t="s">
        <v>573</v>
      </c>
      <c r="B80" s="5" t="s">
        <v>239</v>
      </c>
      <c r="C80" s="5" t="s">
        <v>244</v>
      </c>
      <c r="D80" s="5" t="s">
        <v>214</v>
      </c>
      <c r="E80" s="5"/>
      <c r="F80" s="5"/>
    </row>
    <row r="81" spans="1:6">
      <c r="A81" s="116" t="s">
        <v>573</v>
      </c>
      <c r="B81" s="45" t="s">
        <v>434</v>
      </c>
      <c r="C81" s="5" t="s">
        <v>247</v>
      </c>
      <c r="D81" s="5" t="s">
        <v>214</v>
      </c>
      <c r="E81" s="5"/>
      <c r="F81" s="5"/>
    </row>
    <row r="82" spans="1:6">
      <c r="A82" s="116" t="s">
        <v>573</v>
      </c>
      <c r="B82" s="45" t="s">
        <v>447</v>
      </c>
      <c r="C82" s="5" t="s">
        <v>247</v>
      </c>
      <c r="D82" s="5" t="s">
        <v>214</v>
      </c>
      <c r="E82" s="5"/>
      <c r="F82" s="5"/>
    </row>
    <row r="83" spans="1:6" hidden="1">
      <c r="A83" s="116" t="s">
        <v>574</v>
      </c>
      <c r="B83" s="45" t="s">
        <v>231</v>
      </c>
      <c r="C83" s="5" t="s">
        <v>244</v>
      </c>
      <c r="D83" s="5" t="s">
        <v>214</v>
      </c>
      <c r="E83" s="5"/>
      <c r="F83" s="5"/>
    </row>
    <row r="84" spans="1:6" hidden="1">
      <c r="A84" s="116" t="s">
        <v>574</v>
      </c>
      <c r="B84" s="5" t="s">
        <v>392</v>
      </c>
      <c r="C84" s="5" t="s">
        <v>244</v>
      </c>
      <c r="D84" s="5" t="s">
        <v>214</v>
      </c>
      <c r="E84" s="5"/>
      <c r="F84" s="5"/>
    </row>
    <row r="85" spans="1:6">
      <c r="A85" s="116" t="s">
        <v>574</v>
      </c>
      <c r="B85" s="45" t="s">
        <v>384</v>
      </c>
      <c r="C85" s="5" t="s">
        <v>247</v>
      </c>
      <c r="D85" s="5" t="s">
        <v>214</v>
      </c>
      <c r="E85" s="5"/>
      <c r="F85" s="5"/>
    </row>
    <row r="86" spans="1:6">
      <c r="A86" s="116" t="s">
        <v>574</v>
      </c>
      <c r="B86" s="45" t="s">
        <v>556</v>
      </c>
      <c r="C86" s="5" t="s">
        <v>247</v>
      </c>
      <c r="D86" s="5" t="s">
        <v>214</v>
      </c>
      <c r="E86" s="5"/>
      <c r="F86" s="5"/>
    </row>
    <row r="87" spans="1:6">
      <c r="A87" s="116" t="s">
        <v>574</v>
      </c>
      <c r="B87" s="45" t="s">
        <v>265</v>
      </c>
      <c r="C87" s="5" t="s">
        <v>247</v>
      </c>
      <c r="D87" s="5" t="s">
        <v>214</v>
      </c>
      <c r="E87" s="5"/>
      <c r="F87" s="5"/>
    </row>
    <row r="88" spans="1:6">
      <c r="A88" s="116" t="s">
        <v>574</v>
      </c>
      <c r="B88" s="5" t="s">
        <v>434</v>
      </c>
      <c r="C88" s="5" t="s">
        <v>247</v>
      </c>
      <c r="D88" s="5" t="s">
        <v>214</v>
      </c>
      <c r="E88" s="5"/>
      <c r="F88" s="5"/>
    </row>
    <row r="89" spans="1:6">
      <c r="A89" s="116" t="s">
        <v>574</v>
      </c>
      <c r="B89" s="5" t="s">
        <v>441</v>
      </c>
      <c r="C89" s="5" t="s">
        <v>247</v>
      </c>
      <c r="D89" s="5" t="s">
        <v>214</v>
      </c>
      <c r="E89" s="5"/>
      <c r="F89" s="5"/>
    </row>
    <row r="90" spans="1:6" hidden="1">
      <c r="A90" s="116" t="s">
        <v>575</v>
      </c>
      <c r="B90" s="45" t="s">
        <v>231</v>
      </c>
      <c r="C90" s="5" t="s">
        <v>244</v>
      </c>
      <c r="D90" s="5" t="s">
        <v>214</v>
      </c>
      <c r="E90" s="5"/>
      <c r="F90" s="5"/>
    </row>
    <row r="91" spans="1:6" hidden="1">
      <c r="A91" s="116" t="s">
        <v>575</v>
      </c>
      <c r="B91" s="5" t="s">
        <v>232</v>
      </c>
      <c r="C91" s="5" t="s">
        <v>244</v>
      </c>
      <c r="D91" s="5" t="s">
        <v>214</v>
      </c>
      <c r="E91" s="5"/>
      <c r="F91" s="5"/>
    </row>
    <row r="92" spans="1:6">
      <c r="A92" s="116" t="s">
        <v>575</v>
      </c>
      <c r="B92" s="45" t="s">
        <v>410</v>
      </c>
      <c r="C92" s="5" t="s">
        <v>247</v>
      </c>
      <c r="D92" s="5" t="s">
        <v>214</v>
      </c>
      <c r="E92" s="5"/>
      <c r="F92" s="5"/>
    </row>
    <row r="93" spans="1:6">
      <c r="A93" s="116" t="s">
        <v>575</v>
      </c>
      <c r="B93" s="45" t="s">
        <v>434</v>
      </c>
      <c r="C93" s="5" t="s">
        <v>247</v>
      </c>
      <c r="D93" s="5" t="s">
        <v>214</v>
      </c>
      <c r="E93" s="5"/>
      <c r="F93" s="5"/>
    </row>
    <row r="94" spans="1:6">
      <c r="A94" s="116" t="s">
        <v>575</v>
      </c>
      <c r="B94" s="45" t="s">
        <v>384</v>
      </c>
      <c r="C94" s="5" t="s">
        <v>247</v>
      </c>
      <c r="D94" s="5" t="s">
        <v>214</v>
      </c>
      <c r="E94" s="5"/>
      <c r="F94" s="5"/>
    </row>
    <row r="95" spans="1:6">
      <c r="A95" s="116" t="s">
        <v>575</v>
      </c>
      <c r="B95" s="45" t="s">
        <v>265</v>
      </c>
      <c r="C95" s="5" t="s">
        <v>247</v>
      </c>
      <c r="D95" s="5" t="s">
        <v>214</v>
      </c>
      <c r="E95" s="5"/>
      <c r="F95" s="5"/>
    </row>
    <row r="96" spans="1:6">
      <c r="A96" s="116" t="s">
        <v>575</v>
      </c>
      <c r="B96" s="45" t="s">
        <v>414</v>
      </c>
      <c r="C96" s="5" t="s">
        <v>247</v>
      </c>
      <c r="D96" s="5" t="s">
        <v>214</v>
      </c>
      <c r="E96" s="5"/>
      <c r="F96" s="5"/>
    </row>
    <row r="97" spans="1:6">
      <c r="A97" s="116" t="s">
        <v>575</v>
      </c>
      <c r="B97" s="45" t="s">
        <v>246</v>
      </c>
      <c r="C97" s="5" t="s">
        <v>247</v>
      </c>
      <c r="D97" s="5" t="s">
        <v>214</v>
      </c>
      <c r="E97" s="5"/>
      <c r="F97" s="5"/>
    </row>
    <row r="98" spans="1:6">
      <c r="A98" s="116" t="s">
        <v>575</v>
      </c>
      <c r="B98" s="45" t="s">
        <v>217</v>
      </c>
      <c r="C98" s="5" t="s">
        <v>247</v>
      </c>
      <c r="D98" s="5" t="s">
        <v>214</v>
      </c>
      <c r="E98" s="5"/>
      <c r="F98" s="5"/>
    </row>
    <row r="99" spans="1:6">
      <c r="A99" s="116" t="s">
        <v>575</v>
      </c>
      <c r="B99" s="45" t="s">
        <v>557</v>
      </c>
      <c r="C99" s="5" t="s">
        <v>247</v>
      </c>
      <c r="D99" s="5" t="s">
        <v>214</v>
      </c>
      <c r="E99" s="5"/>
      <c r="F99" s="5"/>
    </row>
    <row r="100" spans="1:6" ht="30">
      <c r="A100" s="116" t="s">
        <v>575</v>
      </c>
      <c r="B100" s="45" t="s">
        <v>279</v>
      </c>
      <c r="C100" s="5" t="s">
        <v>247</v>
      </c>
      <c r="D100" s="5" t="s">
        <v>214</v>
      </c>
      <c r="E100" s="5"/>
      <c r="F100" s="5"/>
    </row>
    <row r="101" spans="1:6">
      <c r="A101" s="116" t="s">
        <v>576</v>
      </c>
      <c r="B101" s="45" t="s">
        <v>440</v>
      </c>
      <c r="C101" s="5" t="s">
        <v>247</v>
      </c>
      <c r="D101" s="5" t="s">
        <v>214</v>
      </c>
      <c r="E101" s="5"/>
      <c r="F101" s="5"/>
    </row>
    <row r="102" spans="1:6">
      <c r="A102" s="116" t="s">
        <v>576</v>
      </c>
      <c r="B102" s="45" t="s">
        <v>434</v>
      </c>
      <c r="C102" s="5" t="s">
        <v>247</v>
      </c>
      <c r="D102" s="5" t="s">
        <v>214</v>
      </c>
      <c r="E102" s="5"/>
      <c r="F102" s="5"/>
    </row>
    <row r="103" spans="1:6">
      <c r="A103" s="116" t="s">
        <v>576</v>
      </c>
      <c r="B103" s="45" t="s">
        <v>391</v>
      </c>
      <c r="C103" s="5" t="s">
        <v>247</v>
      </c>
      <c r="D103" s="5" t="s">
        <v>214</v>
      </c>
      <c r="E103" s="5"/>
      <c r="F103" s="5"/>
    </row>
    <row r="104" spans="1:6" hidden="1">
      <c r="A104" s="116" t="s">
        <v>576</v>
      </c>
      <c r="B104" s="45" t="s">
        <v>231</v>
      </c>
      <c r="C104" s="5" t="s">
        <v>244</v>
      </c>
      <c r="D104" s="5" t="s">
        <v>214</v>
      </c>
      <c r="E104" s="5"/>
      <c r="F104" s="5"/>
    </row>
    <row r="105" spans="1:6" hidden="1">
      <c r="A105" s="116" t="s">
        <v>576</v>
      </c>
      <c r="B105" s="5" t="s">
        <v>232</v>
      </c>
      <c r="C105" s="5" t="s">
        <v>244</v>
      </c>
      <c r="D105" s="5" t="s">
        <v>214</v>
      </c>
      <c r="E105" s="5"/>
      <c r="F105" s="5"/>
    </row>
    <row r="106" spans="1:6" hidden="1">
      <c r="A106" s="119" t="s">
        <v>577</v>
      </c>
      <c r="B106" s="45" t="s">
        <v>225</v>
      </c>
      <c r="C106" s="5" t="s">
        <v>244</v>
      </c>
      <c r="D106" s="5" t="s">
        <v>214</v>
      </c>
      <c r="E106" s="5"/>
      <c r="F106" s="5"/>
    </row>
    <row r="107" spans="1:6" hidden="1">
      <c r="A107" s="119" t="s">
        <v>577</v>
      </c>
      <c r="B107" s="45" t="s">
        <v>231</v>
      </c>
      <c r="C107" s="5" t="s">
        <v>244</v>
      </c>
      <c r="D107" s="5" t="s">
        <v>214</v>
      </c>
      <c r="E107" s="5"/>
      <c r="F107" s="5"/>
    </row>
    <row r="108" spans="1:6">
      <c r="A108" s="119" t="s">
        <v>577</v>
      </c>
      <c r="B108" s="45" t="s">
        <v>384</v>
      </c>
      <c r="C108" s="5" t="s">
        <v>247</v>
      </c>
      <c r="D108" s="5" t="s">
        <v>214</v>
      </c>
      <c r="E108" s="5"/>
      <c r="F108" s="5"/>
    </row>
    <row r="109" spans="1:6">
      <c r="A109" s="119" t="s">
        <v>577</v>
      </c>
      <c r="B109" s="45" t="s">
        <v>265</v>
      </c>
      <c r="C109" s="5" t="s">
        <v>247</v>
      </c>
      <c r="D109" s="5" t="s">
        <v>214</v>
      </c>
      <c r="E109" s="5"/>
      <c r="F109" s="5"/>
    </row>
    <row r="110" spans="1:6">
      <c r="A110" s="119" t="s">
        <v>577</v>
      </c>
      <c r="B110" s="45" t="s">
        <v>414</v>
      </c>
      <c r="C110" s="5" t="s">
        <v>247</v>
      </c>
      <c r="D110" s="5" t="s">
        <v>214</v>
      </c>
      <c r="E110" s="5"/>
      <c r="F110" s="5"/>
    </row>
    <row r="111" spans="1:6">
      <c r="A111" s="119" t="s">
        <v>577</v>
      </c>
      <c r="B111" s="45" t="s">
        <v>246</v>
      </c>
      <c r="C111" s="5" t="s">
        <v>247</v>
      </c>
      <c r="D111" s="5" t="s">
        <v>214</v>
      </c>
      <c r="E111" s="5"/>
      <c r="F111" s="5"/>
    </row>
    <row r="112" spans="1:6">
      <c r="A112" s="119" t="s">
        <v>577</v>
      </c>
      <c r="B112" s="45" t="s">
        <v>386</v>
      </c>
      <c r="C112" s="5" t="s">
        <v>247</v>
      </c>
      <c r="D112" s="5" t="s">
        <v>214</v>
      </c>
      <c r="E112" s="5"/>
      <c r="F112" s="5"/>
    </row>
    <row r="113" spans="1:6">
      <c r="A113" s="116" t="s">
        <v>578</v>
      </c>
      <c r="B113" s="45" t="s">
        <v>579</v>
      </c>
      <c r="C113" s="5" t="s">
        <v>247</v>
      </c>
      <c r="D113" s="5" t="s">
        <v>214</v>
      </c>
      <c r="E113" s="5"/>
      <c r="F113" s="5"/>
    </row>
    <row r="114" spans="1:6" hidden="1">
      <c r="A114" s="116" t="s">
        <v>578</v>
      </c>
      <c r="B114" s="45" t="s">
        <v>231</v>
      </c>
      <c r="C114" s="5" t="s">
        <v>244</v>
      </c>
      <c r="D114" s="5" t="s">
        <v>214</v>
      </c>
      <c r="E114" s="5"/>
      <c r="F114" s="5"/>
    </row>
    <row r="115" spans="1:6" hidden="1">
      <c r="A115" s="116" t="s">
        <v>580</v>
      </c>
      <c r="B115" s="45" t="s">
        <v>232</v>
      </c>
      <c r="C115" s="5" t="s">
        <v>244</v>
      </c>
      <c r="D115" s="5" t="s">
        <v>214</v>
      </c>
      <c r="E115" s="5"/>
      <c r="F115" s="5"/>
    </row>
    <row r="116" spans="1:6" hidden="1">
      <c r="A116" s="116" t="s">
        <v>580</v>
      </c>
      <c r="B116" s="5" t="s">
        <v>231</v>
      </c>
      <c r="C116" s="5" t="s">
        <v>244</v>
      </c>
      <c r="D116" s="5" t="s">
        <v>214</v>
      </c>
      <c r="E116" s="5"/>
      <c r="F116" s="5"/>
    </row>
    <row r="117" spans="1:6">
      <c r="A117" s="116" t="s">
        <v>580</v>
      </c>
      <c r="B117" s="45" t="s">
        <v>415</v>
      </c>
      <c r="C117" s="5" t="s">
        <v>247</v>
      </c>
      <c r="D117" s="5" t="s">
        <v>214</v>
      </c>
      <c r="E117" s="5"/>
      <c r="F117" s="5"/>
    </row>
    <row r="118" spans="1:6">
      <c r="A118" s="116" t="s">
        <v>580</v>
      </c>
      <c r="B118" s="45" t="s">
        <v>287</v>
      </c>
      <c r="C118" s="5" t="s">
        <v>247</v>
      </c>
      <c r="D118" s="5" t="s">
        <v>214</v>
      </c>
      <c r="E118" s="5"/>
      <c r="F118" s="5"/>
    </row>
    <row r="119" spans="1:6">
      <c r="A119" s="116" t="s">
        <v>580</v>
      </c>
      <c r="B119" s="45" t="s">
        <v>581</v>
      </c>
      <c r="C119" s="5" t="s">
        <v>247</v>
      </c>
      <c r="D119" s="5" t="s">
        <v>214</v>
      </c>
      <c r="E119" s="5"/>
      <c r="F119" s="5"/>
    </row>
    <row r="120" spans="1:6">
      <c r="A120" s="116" t="s">
        <v>580</v>
      </c>
      <c r="B120" s="45" t="s">
        <v>290</v>
      </c>
      <c r="C120" s="5" t="s">
        <v>247</v>
      </c>
      <c r="D120" s="5" t="s">
        <v>214</v>
      </c>
      <c r="E120" s="5"/>
      <c r="F120" s="5"/>
    </row>
    <row r="121" spans="1:6" hidden="1">
      <c r="A121" s="116" t="s">
        <v>580</v>
      </c>
      <c r="B121" s="45" t="s">
        <v>256</v>
      </c>
      <c r="C121" s="5" t="s">
        <v>257</v>
      </c>
      <c r="D121" s="5"/>
      <c r="E121" s="5"/>
      <c r="F121" s="5">
        <v>9093</v>
      </c>
    </row>
    <row r="122" spans="1:6" hidden="1">
      <c r="A122" s="116" t="s">
        <v>580</v>
      </c>
      <c r="B122" s="45" t="s">
        <v>258</v>
      </c>
      <c r="C122" s="5" t="s">
        <v>257</v>
      </c>
      <c r="D122" s="5"/>
      <c r="E122" s="5"/>
      <c r="F122" s="5">
        <v>9093</v>
      </c>
    </row>
    <row r="123" spans="1:6" hidden="1">
      <c r="A123" s="116" t="s">
        <v>580</v>
      </c>
      <c r="B123" s="45" t="s">
        <v>259</v>
      </c>
      <c r="C123" s="5" t="s">
        <v>257</v>
      </c>
      <c r="D123" s="5"/>
      <c r="E123" s="5"/>
      <c r="F123" s="5">
        <v>9093</v>
      </c>
    </row>
    <row r="124" spans="1:6" hidden="1">
      <c r="A124" s="116" t="s">
        <v>580</v>
      </c>
      <c r="B124" s="45" t="s">
        <v>260</v>
      </c>
      <c r="C124" s="5" t="s">
        <v>397</v>
      </c>
      <c r="D124" s="5"/>
      <c r="E124" s="5"/>
      <c r="F124" s="5">
        <v>27017</v>
      </c>
    </row>
    <row r="125" spans="1:6" hidden="1">
      <c r="A125" s="116" t="s">
        <v>580</v>
      </c>
      <c r="B125" s="45" t="s">
        <v>262</v>
      </c>
      <c r="C125" s="5" t="s">
        <v>397</v>
      </c>
      <c r="D125" s="5"/>
      <c r="E125" s="5"/>
      <c r="F125" s="5">
        <v>27017</v>
      </c>
    </row>
    <row r="126" spans="1:6" hidden="1">
      <c r="A126" s="116" t="s">
        <v>580</v>
      </c>
      <c r="B126" s="45" t="s">
        <v>263</v>
      </c>
      <c r="C126" s="5" t="s">
        <v>397</v>
      </c>
      <c r="D126" s="5"/>
      <c r="E126" s="5"/>
      <c r="F126" s="5">
        <v>27017</v>
      </c>
    </row>
    <row r="127" spans="1:6">
      <c r="A127" s="116" t="s">
        <v>582</v>
      </c>
      <c r="B127" s="45" t="s">
        <v>434</v>
      </c>
      <c r="C127" s="5" t="s">
        <v>247</v>
      </c>
      <c r="D127" s="5" t="s">
        <v>214</v>
      </c>
      <c r="E127" s="5"/>
      <c r="F127" s="5"/>
    </row>
    <row r="128" spans="1:6">
      <c r="A128" s="116" t="s">
        <v>582</v>
      </c>
      <c r="B128" s="45" t="s">
        <v>410</v>
      </c>
      <c r="C128" s="5" t="s">
        <v>247</v>
      </c>
      <c r="D128" s="5" t="s">
        <v>214</v>
      </c>
      <c r="E128" s="5"/>
      <c r="F128" s="5"/>
    </row>
    <row r="129" spans="1:6">
      <c r="A129" s="116" t="s">
        <v>582</v>
      </c>
      <c r="B129" s="45" t="s">
        <v>583</v>
      </c>
      <c r="C129" s="5" t="s">
        <v>247</v>
      </c>
      <c r="D129" s="5" t="s">
        <v>214</v>
      </c>
      <c r="E129" s="5"/>
      <c r="F129" s="5"/>
    </row>
    <row r="130" spans="1:6">
      <c r="A130" s="116" t="s">
        <v>582</v>
      </c>
      <c r="B130" s="45" t="s">
        <v>584</v>
      </c>
      <c r="C130" s="5" t="s">
        <v>247</v>
      </c>
      <c r="D130" s="5" t="s">
        <v>214</v>
      </c>
      <c r="E130" s="5"/>
      <c r="F130" s="5"/>
    </row>
    <row r="131" spans="1:6">
      <c r="A131" s="116" t="s">
        <v>582</v>
      </c>
      <c r="B131" s="45" t="s">
        <v>585</v>
      </c>
      <c r="C131" s="5" t="s">
        <v>247</v>
      </c>
      <c r="D131" s="5" t="s">
        <v>214</v>
      </c>
      <c r="E131" s="5"/>
      <c r="F131" s="5"/>
    </row>
    <row r="132" spans="1:6">
      <c r="A132" s="116" t="s">
        <v>582</v>
      </c>
      <c r="B132" s="45" t="s">
        <v>586</v>
      </c>
      <c r="C132" s="5" t="s">
        <v>247</v>
      </c>
      <c r="D132" s="5" t="s">
        <v>214</v>
      </c>
      <c r="E132" s="5"/>
      <c r="F132" s="5"/>
    </row>
    <row r="133" spans="1:6">
      <c r="A133" s="116" t="s">
        <v>582</v>
      </c>
      <c r="B133" s="45" t="s">
        <v>587</v>
      </c>
      <c r="C133" s="5" t="s">
        <v>247</v>
      </c>
      <c r="D133" s="5" t="s">
        <v>214</v>
      </c>
      <c r="E133" s="5"/>
      <c r="F133" s="5"/>
    </row>
    <row r="134" spans="1:6">
      <c r="A134" s="116" t="s">
        <v>582</v>
      </c>
      <c r="B134" s="45" t="s">
        <v>396</v>
      </c>
      <c r="C134" s="5" t="s">
        <v>247</v>
      </c>
      <c r="D134" s="5" t="s">
        <v>214</v>
      </c>
      <c r="E134" s="5"/>
      <c r="F134" s="5"/>
    </row>
    <row r="135" spans="1:6" hidden="1">
      <c r="A135" s="116" t="s">
        <v>582</v>
      </c>
      <c r="B135" s="45" t="s">
        <v>231</v>
      </c>
      <c r="C135" s="5" t="s">
        <v>244</v>
      </c>
      <c r="D135" s="5" t="s">
        <v>214</v>
      </c>
      <c r="E135" s="5"/>
      <c r="F135" s="5"/>
    </row>
    <row r="136" spans="1:6" hidden="1">
      <c r="A136" s="116" t="s">
        <v>582</v>
      </c>
      <c r="B136" s="5" t="s">
        <v>232</v>
      </c>
      <c r="C136" s="5" t="s">
        <v>244</v>
      </c>
      <c r="D136" s="5" t="s">
        <v>214</v>
      </c>
      <c r="E136" s="5"/>
      <c r="F136" s="5"/>
    </row>
    <row r="137" spans="1:6" hidden="1">
      <c r="A137" s="116" t="s">
        <v>588</v>
      </c>
      <c r="B137" s="45" t="s">
        <v>231</v>
      </c>
      <c r="C137" s="5" t="s">
        <v>244</v>
      </c>
      <c r="D137" s="5" t="s">
        <v>214</v>
      </c>
      <c r="E137" s="5"/>
      <c r="F137" s="5"/>
    </row>
    <row r="138" spans="1:6" hidden="1">
      <c r="A138" s="116" t="s">
        <v>588</v>
      </c>
      <c r="B138" s="5" t="s">
        <v>232</v>
      </c>
      <c r="C138" s="5" t="s">
        <v>244</v>
      </c>
      <c r="D138" s="5" t="s">
        <v>214</v>
      </c>
      <c r="E138" s="5"/>
      <c r="F138" s="5"/>
    </row>
    <row r="139" spans="1:6">
      <c r="A139" s="116" t="s">
        <v>588</v>
      </c>
      <c r="B139" s="45" t="s">
        <v>434</v>
      </c>
      <c r="C139" s="5" t="s">
        <v>247</v>
      </c>
      <c r="D139" s="5" t="s">
        <v>214</v>
      </c>
      <c r="E139" s="5"/>
      <c r="F139" s="5"/>
    </row>
    <row r="140" spans="1:6">
      <c r="A140" s="116" t="s">
        <v>588</v>
      </c>
      <c r="B140" s="45" t="s">
        <v>418</v>
      </c>
      <c r="C140" s="5" t="s">
        <v>247</v>
      </c>
      <c r="D140" s="5" t="s">
        <v>214</v>
      </c>
      <c r="E140" s="5"/>
      <c r="F140" s="5"/>
    </row>
    <row r="141" spans="1:6">
      <c r="A141" s="116" t="s">
        <v>589</v>
      </c>
      <c r="B141" s="45" t="s">
        <v>543</v>
      </c>
      <c r="C141" s="5" t="s">
        <v>247</v>
      </c>
      <c r="D141" s="5" t="s">
        <v>214</v>
      </c>
      <c r="E141" s="5"/>
      <c r="F141" s="5"/>
    </row>
    <row r="142" spans="1:6">
      <c r="A142" s="116" t="s">
        <v>589</v>
      </c>
      <c r="B142" s="45" t="s">
        <v>565</v>
      </c>
      <c r="C142" s="5" t="s">
        <v>247</v>
      </c>
      <c r="D142" s="5" t="s">
        <v>214</v>
      </c>
      <c r="E142" s="5"/>
      <c r="F142" s="5"/>
    </row>
    <row r="143" spans="1:6">
      <c r="A143" s="116" t="s">
        <v>589</v>
      </c>
      <c r="B143" s="45" t="s">
        <v>410</v>
      </c>
      <c r="C143" s="5" t="s">
        <v>247</v>
      </c>
      <c r="D143" s="5" t="s">
        <v>214</v>
      </c>
      <c r="E143" s="5"/>
      <c r="F143" s="5"/>
    </row>
    <row r="144" spans="1:6">
      <c r="A144" s="116" t="s">
        <v>589</v>
      </c>
      <c r="B144" s="45" t="s">
        <v>562</v>
      </c>
      <c r="C144" s="5" t="s">
        <v>247</v>
      </c>
      <c r="D144" s="5" t="s">
        <v>214</v>
      </c>
      <c r="E144" s="5"/>
      <c r="F144" s="5"/>
    </row>
    <row r="145" spans="1:6">
      <c r="A145" s="116" t="s">
        <v>589</v>
      </c>
      <c r="B145" s="45" t="s">
        <v>563</v>
      </c>
      <c r="C145" s="5" t="s">
        <v>247</v>
      </c>
      <c r="D145" s="5" t="s">
        <v>214</v>
      </c>
      <c r="E145" s="5"/>
      <c r="F145" s="5"/>
    </row>
    <row r="146" spans="1:6">
      <c r="A146" s="116" t="s">
        <v>589</v>
      </c>
      <c r="B146" s="45" t="s">
        <v>311</v>
      </c>
      <c r="C146" s="5" t="s">
        <v>247</v>
      </c>
      <c r="D146" s="5" t="s">
        <v>214</v>
      </c>
      <c r="E146" s="5"/>
      <c r="F146" s="5"/>
    </row>
    <row r="147" spans="1:6">
      <c r="A147" s="116" t="s">
        <v>589</v>
      </c>
      <c r="B147" s="45" t="s">
        <v>216</v>
      </c>
      <c r="C147" s="5" t="s">
        <v>247</v>
      </c>
      <c r="D147" s="5" t="s">
        <v>214</v>
      </c>
      <c r="E147" s="5"/>
      <c r="F147" s="5"/>
    </row>
    <row r="148" spans="1:6">
      <c r="A148" s="116" t="s">
        <v>589</v>
      </c>
      <c r="B148" s="45" t="s">
        <v>233</v>
      </c>
      <c r="C148" s="5" t="s">
        <v>247</v>
      </c>
      <c r="D148" s="5" t="s">
        <v>214</v>
      </c>
      <c r="E148" s="5"/>
      <c r="F148" s="5"/>
    </row>
    <row r="149" spans="1:6" hidden="1">
      <c r="A149" s="116" t="s">
        <v>589</v>
      </c>
      <c r="B149" s="45" t="s">
        <v>231</v>
      </c>
      <c r="C149" s="5" t="s">
        <v>244</v>
      </c>
      <c r="D149" s="5" t="s">
        <v>214</v>
      </c>
      <c r="E149" s="5"/>
      <c r="F149" s="5"/>
    </row>
    <row r="150" spans="1:6" hidden="1">
      <c r="A150" s="116" t="s">
        <v>589</v>
      </c>
      <c r="B150" s="5" t="s">
        <v>232</v>
      </c>
      <c r="C150" s="5" t="s">
        <v>244</v>
      </c>
      <c r="D150" s="5" t="s">
        <v>214</v>
      </c>
      <c r="E150" s="5"/>
      <c r="F150" s="5"/>
    </row>
    <row r="151" spans="1:6" hidden="1">
      <c r="A151" s="116" t="s">
        <v>590</v>
      </c>
      <c r="B151" s="45" t="s">
        <v>231</v>
      </c>
      <c r="C151" s="5" t="s">
        <v>244</v>
      </c>
      <c r="D151" s="5" t="s">
        <v>214</v>
      </c>
      <c r="E151" s="5"/>
      <c r="F151" s="5"/>
    </row>
    <row r="152" spans="1:6" hidden="1">
      <c r="A152" s="116" t="s">
        <v>590</v>
      </c>
      <c r="B152" s="5" t="s">
        <v>232</v>
      </c>
      <c r="C152" s="5" t="s">
        <v>244</v>
      </c>
      <c r="D152" s="5" t="s">
        <v>214</v>
      </c>
      <c r="E152" s="5"/>
      <c r="F152" s="5"/>
    </row>
    <row r="153" spans="1:6">
      <c r="A153" s="116" t="s">
        <v>590</v>
      </c>
      <c r="B153" s="45" t="s">
        <v>591</v>
      </c>
      <c r="C153" s="5" t="s">
        <v>247</v>
      </c>
      <c r="D153" s="5" t="s">
        <v>214</v>
      </c>
      <c r="E153" s="5"/>
      <c r="F153" s="5"/>
    </row>
    <row r="154" spans="1:6" hidden="1">
      <c r="A154" s="116" t="s">
        <v>590</v>
      </c>
      <c r="B154" s="45" t="s">
        <v>260</v>
      </c>
      <c r="C154" s="5" t="s">
        <v>397</v>
      </c>
      <c r="D154" s="5"/>
      <c r="E154" s="5"/>
      <c r="F154" s="5">
        <v>27017</v>
      </c>
    </row>
    <row r="155" spans="1:6" hidden="1">
      <c r="A155" s="116" t="s">
        <v>590</v>
      </c>
      <c r="B155" s="45" t="s">
        <v>262</v>
      </c>
      <c r="C155" s="5" t="s">
        <v>397</v>
      </c>
      <c r="D155" s="5"/>
      <c r="E155" s="5"/>
      <c r="F155" s="5">
        <v>27017</v>
      </c>
    </row>
    <row r="156" spans="1:6" hidden="1">
      <c r="A156" s="116" t="s">
        <v>590</v>
      </c>
      <c r="B156" s="45" t="s">
        <v>263</v>
      </c>
      <c r="C156" s="5" t="s">
        <v>397</v>
      </c>
      <c r="D156" s="5"/>
      <c r="E156" s="5"/>
      <c r="F156" s="5">
        <v>27017</v>
      </c>
    </row>
    <row r="157" spans="1:6">
      <c r="A157" s="116" t="s">
        <v>592</v>
      </c>
      <c r="B157" s="45" t="s">
        <v>449</v>
      </c>
      <c r="C157" s="5" t="s">
        <v>247</v>
      </c>
      <c r="D157" s="5" t="s">
        <v>214</v>
      </c>
      <c r="E157" s="5"/>
      <c r="F157" s="5"/>
    </row>
    <row r="158" spans="1:6">
      <c r="A158" s="116" t="s">
        <v>592</v>
      </c>
      <c r="B158" s="45" t="s">
        <v>434</v>
      </c>
      <c r="C158" s="5" t="s">
        <v>247</v>
      </c>
      <c r="D158" s="5" t="s">
        <v>214</v>
      </c>
      <c r="E158" s="5"/>
      <c r="F158" s="5"/>
    </row>
    <row r="159" spans="1:6" hidden="1">
      <c r="A159" s="116" t="s">
        <v>592</v>
      </c>
      <c r="B159" s="45" t="s">
        <v>231</v>
      </c>
      <c r="C159" s="5" t="s">
        <v>244</v>
      </c>
      <c r="D159" s="5" t="s">
        <v>214</v>
      </c>
      <c r="E159" s="5"/>
      <c r="F159" s="5"/>
    </row>
    <row r="160" spans="1:6" hidden="1">
      <c r="A160" s="116" t="s">
        <v>592</v>
      </c>
      <c r="B160" s="5" t="s">
        <v>232</v>
      </c>
      <c r="C160" s="5" t="s">
        <v>244</v>
      </c>
      <c r="D160" s="5" t="s">
        <v>214</v>
      </c>
      <c r="E160" s="5"/>
      <c r="F160" s="5"/>
    </row>
    <row r="161" spans="1:6" hidden="1">
      <c r="A161" s="116" t="s">
        <v>593</v>
      </c>
      <c r="B161" s="45" t="s">
        <v>231</v>
      </c>
      <c r="C161" s="5" t="s">
        <v>244</v>
      </c>
      <c r="D161" s="5" t="s">
        <v>214</v>
      </c>
      <c r="E161" s="5"/>
      <c r="F161" s="5"/>
    </row>
    <row r="162" spans="1:6" hidden="1">
      <c r="A162" s="116" t="s">
        <v>593</v>
      </c>
      <c r="B162" s="5" t="s">
        <v>232</v>
      </c>
      <c r="C162" s="5" t="s">
        <v>244</v>
      </c>
      <c r="D162" s="5" t="s">
        <v>214</v>
      </c>
      <c r="E162" s="5"/>
      <c r="F162" s="5"/>
    </row>
    <row r="163" spans="1:6">
      <c r="A163" s="116" t="s">
        <v>593</v>
      </c>
      <c r="B163" s="45" t="s">
        <v>325</v>
      </c>
      <c r="C163" s="5" t="s">
        <v>247</v>
      </c>
      <c r="D163" s="5" t="s">
        <v>214</v>
      </c>
      <c r="E163" s="5"/>
      <c r="F163" s="5"/>
    </row>
    <row r="164" spans="1:6">
      <c r="A164" s="116" t="s">
        <v>593</v>
      </c>
      <c r="B164" s="45" t="s">
        <v>216</v>
      </c>
      <c r="C164" s="5" t="s">
        <v>247</v>
      </c>
      <c r="D164" s="5" t="s">
        <v>214</v>
      </c>
      <c r="E164" s="5"/>
      <c r="F164" s="5"/>
    </row>
    <row r="165" spans="1:6">
      <c r="A165" s="116" t="s">
        <v>593</v>
      </c>
      <c r="B165" s="45" t="s">
        <v>594</v>
      </c>
      <c r="C165" s="5" t="s">
        <v>247</v>
      </c>
      <c r="D165" s="5" t="s">
        <v>214</v>
      </c>
      <c r="E165" s="5"/>
      <c r="F165" s="5"/>
    </row>
    <row r="166" spans="1:6">
      <c r="A166" s="116" t="s">
        <v>593</v>
      </c>
      <c r="B166" s="45" t="s">
        <v>366</v>
      </c>
      <c r="C166" s="5" t="s">
        <v>247</v>
      </c>
      <c r="D166" s="5" t="s">
        <v>214</v>
      </c>
      <c r="E166" s="5"/>
      <c r="F166" s="5"/>
    </row>
    <row r="167" spans="1:6">
      <c r="A167" s="116" t="s">
        <v>593</v>
      </c>
      <c r="B167" s="45" t="s">
        <v>308</v>
      </c>
      <c r="C167" s="5" t="s">
        <v>247</v>
      </c>
      <c r="D167" s="5" t="s">
        <v>214</v>
      </c>
      <c r="E167" s="5"/>
      <c r="F167" s="5"/>
    </row>
    <row r="168" spans="1:6" ht="30">
      <c r="A168" s="116" t="s">
        <v>593</v>
      </c>
      <c r="B168" s="45" t="s">
        <v>560</v>
      </c>
      <c r="C168" s="5" t="s">
        <v>247</v>
      </c>
      <c r="D168" s="5" t="s">
        <v>214</v>
      </c>
      <c r="E168" s="5"/>
      <c r="F168" s="5"/>
    </row>
    <row r="169" spans="1:6">
      <c r="A169" s="116" t="s">
        <v>593</v>
      </c>
      <c r="B169" s="45" t="s">
        <v>380</v>
      </c>
      <c r="C169" s="5" t="s">
        <v>247</v>
      </c>
      <c r="D169" s="5" t="s">
        <v>214</v>
      </c>
      <c r="E169" s="5"/>
      <c r="F169" s="5"/>
    </row>
    <row r="170" spans="1:6">
      <c r="A170" s="116" t="s">
        <v>593</v>
      </c>
      <c r="B170" s="45" t="s">
        <v>473</v>
      </c>
      <c r="C170" s="5" t="s">
        <v>247</v>
      </c>
      <c r="D170" s="5" t="s">
        <v>214</v>
      </c>
      <c r="E170" s="5"/>
      <c r="F170" s="5"/>
    </row>
    <row r="171" spans="1:6">
      <c r="A171" s="116" t="s">
        <v>593</v>
      </c>
      <c r="B171" s="45" t="s">
        <v>595</v>
      </c>
      <c r="C171" s="5" t="s">
        <v>247</v>
      </c>
      <c r="D171" s="5" t="s">
        <v>214</v>
      </c>
      <c r="E171" s="5"/>
      <c r="F171" s="5"/>
    </row>
    <row r="172" spans="1:6">
      <c r="A172" s="116" t="s">
        <v>593</v>
      </c>
      <c r="B172" s="45" t="s">
        <v>579</v>
      </c>
      <c r="C172" s="5" t="s">
        <v>247</v>
      </c>
      <c r="D172" s="5" t="s">
        <v>214</v>
      </c>
      <c r="E172" s="5"/>
      <c r="F172" s="5"/>
    </row>
    <row r="173" spans="1:6">
      <c r="A173" s="116" t="s">
        <v>593</v>
      </c>
      <c r="B173" s="45" t="s">
        <v>354</v>
      </c>
      <c r="C173" s="5" t="s">
        <v>247</v>
      </c>
      <c r="D173" s="5" t="s">
        <v>214</v>
      </c>
      <c r="E173" s="5"/>
      <c r="F173" s="5"/>
    </row>
    <row r="174" spans="1:6">
      <c r="A174" s="116" t="s">
        <v>593</v>
      </c>
      <c r="B174" s="45" t="s">
        <v>249</v>
      </c>
      <c r="C174" s="5" t="s">
        <v>247</v>
      </c>
      <c r="D174" s="5" t="s">
        <v>214</v>
      </c>
      <c r="E174" s="5"/>
      <c r="F174" s="5"/>
    </row>
    <row r="175" spans="1:6">
      <c r="A175" s="116" t="s">
        <v>593</v>
      </c>
      <c r="B175" s="45" t="s">
        <v>596</v>
      </c>
      <c r="C175" s="5" t="s">
        <v>247</v>
      </c>
      <c r="D175" s="5" t="s">
        <v>214</v>
      </c>
      <c r="E175" s="5"/>
      <c r="F175" s="5"/>
    </row>
    <row r="176" spans="1:6">
      <c r="A176" s="116" t="s">
        <v>593</v>
      </c>
      <c r="B176" s="45" t="s">
        <v>597</v>
      </c>
      <c r="C176" s="5" t="s">
        <v>247</v>
      </c>
      <c r="D176" s="5" t="s">
        <v>214</v>
      </c>
      <c r="E176" s="5"/>
      <c r="F176" s="5"/>
    </row>
    <row r="177" spans="1:6">
      <c r="A177" s="116" t="s">
        <v>593</v>
      </c>
      <c r="B177" s="45" t="s">
        <v>598</v>
      </c>
      <c r="C177" s="5" t="s">
        <v>247</v>
      </c>
      <c r="D177" s="5" t="s">
        <v>214</v>
      </c>
      <c r="E177" s="5"/>
      <c r="F177" s="5"/>
    </row>
    <row r="178" spans="1:6">
      <c r="A178" s="116" t="s">
        <v>593</v>
      </c>
      <c r="B178" s="45" t="s">
        <v>284</v>
      </c>
      <c r="C178" s="5" t="s">
        <v>247</v>
      </c>
      <c r="D178" s="5" t="s">
        <v>214</v>
      </c>
      <c r="E178" s="5"/>
      <c r="F178" s="5"/>
    </row>
    <row r="179" spans="1:6">
      <c r="A179" s="116" t="s">
        <v>599</v>
      </c>
      <c r="B179" s="45" t="s">
        <v>448</v>
      </c>
      <c r="C179" s="5" t="s">
        <v>247</v>
      </c>
      <c r="D179" s="5" t="s">
        <v>214</v>
      </c>
      <c r="E179" s="5"/>
      <c r="F179" s="5"/>
    </row>
    <row r="180" spans="1:6">
      <c r="A180" s="116" t="s">
        <v>599</v>
      </c>
      <c r="B180" s="45" t="s">
        <v>349</v>
      </c>
      <c r="C180" s="5" t="s">
        <v>247</v>
      </c>
      <c r="D180" s="5" t="s">
        <v>214</v>
      </c>
      <c r="E180" s="5"/>
      <c r="F180" s="5"/>
    </row>
    <row r="181" spans="1:6">
      <c r="A181" s="116" t="s">
        <v>599</v>
      </c>
      <c r="B181" s="45" t="s">
        <v>434</v>
      </c>
      <c r="C181" s="5" t="s">
        <v>247</v>
      </c>
      <c r="D181" s="5" t="s">
        <v>214</v>
      </c>
      <c r="E181" s="5"/>
      <c r="F181" s="5"/>
    </row>
    <row r="182" spans="1:6" hidden="1">
      <c r="A182" s="116" t="s">
        <v>599</v>
      </c>
      <c r="B182" s="45" t="s">
        <v>231</v>
      </c>
      <c r="C182" s="5" t="s">
        <v>244</v>
      </c>
      <c r="D182" s="5" t="s">
        <v>214</v>
      </c>
      <c r="E182" s="5"/>
      <c r="F182" s="5"/>
    </row>
    <row r="183" spans="1:6" hidden="1">
      <c r="A183" s="116" t="s">
        <v>599</v>
      </c>
      <c r="B183" s="5" t="s">
        <v>232</v>
      </c>
      <c r="C183" s="5" t="s">
        <v>244</v>
      </c>
      <c r="D183" s="5" t="s">
        <v>214</v>
      </c>
      <c r="E183" s="5"/>
      <c r="F183" s="5"/>
    </row>
    <row r="184" spans="1:6">
      <c r="A184" s="116" t="s">
        <v>600</v>
      </c>
      <c r="B184" s="45" t="s">
        <v>226</v>
      </c>
      <c r="C184" s="5" t="s">
        <v>247</v>
      </c>
      <c r="D184" s="5" t="s">
        <v>214</v>
      </c>
      <c r="E184" s="5"/>
      <c r="F184" s="5"/>
    </row>
    <row r="185" spans="1:6">
      <c r="A185" s="116" t="s">
        <v>600</v>
      </c>
      <c r="B185" s="45" t="s">
        <v>418</v>
      </c>
      <c r="C185" s="5" t="s">
        <v>247</v>
      </c>
      <c r="D185" s="5" t="s">
        <v>214</v>
      </c>
      <c r="E185" s="5"/>
      <c r="F185" s="5"/>
    </row>
    <row r="186" spans="1:6">
      <c r="A186" s="116" t="s">
        <v>600</v>
      </c>
      <c r="B186" s="45" t="s">
        <v>349</v>
      </c>
      <c r="C186" s="5" t="s">
        <v>247</v>
      </c>
      <c r="D186" s="5" t="s">
        <v>214</v>
      </c>
      <c r="E186" s="5"/>
      <c r="F186" s="5"/>
    </row>
    <row r="187" spans="1:6">
      <c r="A187" s="116" t="s">
        <v>600</v>
      </c>
      <c r="B187" s="45" t="s">
        <v>411</v>
      </c>
      <c r="C187" s="5" t="s">
        <v>247</v>
      </c>
      <c r="D187" s="5" t="s">
        <v>214</v>
      </c>
      <c r="E187" s="5"/>
      <c r="F187" s="5"/>
    </row>
    <row r="188" spans="1:6">
      <c r="A188" s="116" t="s">
        <v>600</v>
      </c>
      <c r="B188" s="45" t="s">
        <v>311</v>
      </c>
      <c r="C188" s="5" t="s">
        <v>247</v>
      </c>
      <c r="D188" s="5" t="s">
        <v>214</v>
      </c>
      <c r="E188" s="5"/>
      <c r="F188" s="5"/>
    </row>
    <row r="189" spans="1:6">
      <c r="A189" s="116" t="s">
        <v>600</v>
      </c>
      <c r="B189" s="45" t="s">
        <v>237</v>
      </c>
      <c r="C189" s="5" t="s">
        <v>247</v>
      </c>
      <c r="D189" s="5" t="s">
        <v>214</v>
      </c>
      <c r="E189" s="5"/>
      <c r="F189" s="5"/>
    </row>
    <row r="190" spans="1:6">
      <c r="A190" s="116" t="s">
        <v>600</v>
      </c>
      <c r="B190" s="45" t="s">
        <v>216</v>
      </c>
      <c r="C190" s="5" t="s">
        <v>247</v>
      </c>
      <c r="D190" s="5" t="s">
        <v>214</v>
      </c>
      <c r="E190" s="5"/>
      <c r="F190" s="5"/>
    </row>
    <row r="191" spans="1:6">
      <c r="A191" s="116" t="s">
        <v>600</v>
      </c>
      <c r="B191" s="45" t="s">
        <v>540</v>
      </c>
      <c r="C191" s="5" t="s">
        <v>247</v>
      </c>
      <c r="D191" s="5" t="s">
        <v>214</v>
      </c>
      <c r="E191" s="5"/>
      <c r="F191" s="5"/>
    </row>
    <row r="192" spans="1:6">
      <c r="A192" s="116" t="s">
        <v>600</v>
      </c>
      <c r="B192" s="45" t="s">
        <v>541</v>
      </c>
      <c r="C192" s="5" t="s">
        <v>247</v>
      </c>
      <c r="D192" s="5" t="s">
        <v>214</v>
      </c>
      <c r="E192" s="5"/>
      <c r="F192" s="5"/>
    </row>
    <row r="193" spans="1:6">
      <c r="A193" s="116" t="s">
        <v>600</v>
      </c>
      <c r="B193" s="45" t="s">
        <v>535</v>
      </c>
      <c r="C193" s="5" t="s">
        <v>247</v>
      </c>
      <c r="D193" s="5" t="s">
        <v>214</v>
      </c>
      <c r="E193" s="5"/>
      <c r="F193" s="5"/>
    </row>
    <row r="194" spans="1:6">
      <c r="A194" s="116" t="s">
        <v>600</v>
      </c>
      <c r="B194" s="45" t="s">
        <v>470</v>
      </c>
      <c r="C194" s="5" t="s">
        <v>247</v>
      </c>
      <c r="D194" s="5" t="s">
        <v>214</v>
      </c>
      <c r="E194" s="5"/>
      <c r="F194" s="5"/>
    </row>
    <row r="195" spans="1:6">
      <c r="A195" s="116" t="s">
        <v>600</v>
      </c>
      <c r="B195" s="45" t="s">
        <v>542</v>
      </c>
      <c r="C195" s="5" t="s">
        <v>247</v>
      </c>
      <c r="D195" s="5" t="s">
        <v>214</v>
      </c>
      <c r="E195" s="5"/>
      <c r="F195" s="5"/>
    </row>
    <row r="196" spans="1:6">
      <c r="A196" s="116" t="s">
        <v>600</v>
      </c>
      <c r="B196" s="45" t="s">
        <v>350</v>
      </c>
      <c r="C196" s="5" t="s">
        <v>247</v>
      </c>
      <c r="D196" s="5" t="s">
        <v>214</v>
      </c>
      <c r="E196" s="5"/>
      <c r="F196" s="5"/>
    </row>
    <row r="197" spans="1:6" ht="30">
      <c r="A197" s="116" t="s">
        <v>600</v>
      </c>
      <c r="B197" s="45" t="s">
        <v>352</v>
      </c>
      <c r="C197" s="5" t="s">
        <v>247</v>
      </c>
      <c r="D197" s="5" t="s">
        <v>214</v>
      </c>
      <c r="E197" s="5"/>
      <c r="F197" s="5"/>
    </row>
    <row r="198" spans="1:6">
      <c r="A198" s="116" t="s">
        <v>600</v>
      </c>
      <c r="B198" s="45" t="s">
        <v>543</v>
      </c>
      <c r="C198" s="5" t="s">
        <v>247</v>
      </c>
      <c r="D198" s="5" t="s">
        <v>214</v>
      </c>
      <c r="E198" s="5"/>
      <c r="F198" s="5"/>
    </row>
    <row r="199" spans="1:6" hidden="1">
      <c r="A199" s="116" t="s">
        <v>600</v>
      </c>
      <c r="B199" s="45" t="s">
        <v>227</v>
      </c>
      <c r="C199" s="5" t="s">
        <v>984</v>
      </c>
      <c r="D199" s="5"/>
      <c r="E199" s="5"/>
      <c r="F199" s="5">
        <v>1583</v>
      </c>
    </row>
    <row r="200" spans="1:6" hidden="1">
      <c r="A200" s="116" t="s">
        <v>600</v>
      </c>
      <c r="B200" s="45" t="s">
        <v>229</v>
      </c>
      <c r="C200" s="5" t="s">
        <v>984</v>
      </c>
      <c r="D200" s="5"/>
      <c r="E200" s="5"/>
      <c r="F200" s="5">
        <v>1815</v>
      </c>
    </row>
    <row r="201" spans="1:6" hidden="1">
      <c r="A201" s="116" t="s">
        <v>600</v>
      </c>
      <c r="B201" s="45" t="s">
        <v>256</v>
      </c>
      <c r="C201" s="5" t="s">
        <v>257</v>
      </c>
      <c r="D201" s="5"/>
      <c r="E201" s="5"/>
      <c r="F201" s="5">
        <v>9093</v>
      </c>
    </row>
    <row r="202" spans="1:6" hidden="1">
      <c r="A202" s="116" t="s">
        <v>600</v>
      </c>
      <c r="B202" s="45" t="s">
        <v>258</v>
      </c>
      <c r="C202" s="5" t="s">
        <v>257</v>
      </c>
      <c r="D202" s="5"/>
      <c r="E202" s="5"/>
      <c r="F202" s="5">
        <v>9093</v>
      </c>
    </row>
    <row r="203" spans="1:6" hidden="1">
      <c r="A203" s="116" t="s">
        <v>600</v>
      </c>
      <c r="B203" s="45" t="s">
        <v>259</v>
      </c>
      <c r="C203" s="5" t="s">
        <v>257</v>
      </c>
      <c r="D203" s="5"/>
      <c r="E203" s="5"/>
      <c r="F203" s="5">
        <v>9093</v>
      </c>
    </row>
    <row r="204" spans="1:6" hidden="1">
      <c r="A204" s="116" t="s">
        <v>600</v>
      </c>
      <c r="B204" s="45" t="s">
        <v>401</v>
      </c>
      <c r="C204" s="5" t="s">
        <v>257</v>
      </c>
      <c r="D204" s="5"/>
      <c r="E204" s="5"/>
      <c r="F204" s="5">
        <v>9093</v>
      </c>
    </row>
    <row r="205" spans="1:6" hidden="1">
      <c r="A205" s="116" t="s">
        <v>600</v>
      </c>
      <c r="B205" s="45" t="s">
        <v>402</v>
      </c>
      <c r="C205" s="5" t="s">
        <v>257</v>
      </c>
      <c r="D205" s="5"/>
      <c r="E205" s="5"/>
      <c r="F205" s="5">
        <v>9093</v>
      </c>
    </row>
    <row r="206" spans="1:6" hidden="1">
      <c r="A206" s="116" t="s">
        <v>600</v>
      </c>
      <c r="B206" s="45" t="s">
        <v>403</v>
      </c>
      <c r="C206" s="5" t="s">
        <v>257</v>
      </c>
      <c r="D206" s="5"/>
      <c r="E206" s="5"/>
      <c r="F206" s="5">
        <v>9093</v>
      </c>
    </row>
    <row r="207" spans="1:6">
      <c r="A207" s="117" t="s">
        <v>601</v>
      </c>
      <c r="B207" s="45" t="s">
        <v>535</v>
      </c>
      <c r="C207" s="5" t="s">
        <v>247</v>
      </c>
      <c r="D207" s="5" t="s">
        <v>214</v>
      </c>
      <c r="E207" s="5"/>
      <c r="F207" s="5"/>
    </row>
    <row r="208" spans="1:6">
      <c r="A208" s="117" t="s">
        <v>601</v>
      </c>
      <c r="B208" s="45" t="s">
        <v>565</v>
      </c>
      <c r="C208" s="5" t="s">
        <v>247</v>
      </c>
      <c r="D208" s="5" t="s">
        <v>214</v>
      </c>
      <c r="E208" s="5"/>
      <c r="F208" s="5"/>
    </row>
    <row r="209" spans="1:6">
      <c r="A209" s="117" t="s">
        <v>601</v>
      </c>
      <c r="B209" s="45" t="s">
        <v>540</v>
      </c>
      <c r="C209" s="5" t="s">
        <v>247</v>
      </c>
      <c r="D209" s="5" t="s">
        <v>214</v>
      </c>
      <c r="E209" s="5"/>
      <c r="F209" s="5"/>
    </row>
    <row r="210" spans="1:6">
      <c r="A210" s="117" t="s">
        <v>601</v>
      </c>
      <c r="B210" s="45" t="s">
        <v>359</v>
      </c>
      <c r="C210" s="5" t="s">
        <v>247</v>
      </c>
      <c r="D210" s="5" t="s">
        <v>214</v>
      </c>
      <c r="E210" s="5"/>
      <c r="F210" s="5"/>
    </row>
    <row r="211" spans="1:6" hidden="1">
      <c r="A211" s="117" t="s">
        <v>601</v>
      </c>
      <c r="B211" s="45" t="s">
        <v>225</v>
      </c>
      <c r="C211" s="5" t="s">
        <v>244</v>
      </c>
      <c r="D211" s="5" t="s">
        <v>214</v>
      </c>
      <c r="E211" s="5"/>
      <c r="F211" s="5"/>
    </row>
    <row r="212" spans="1:6" hidden="1">
      <c r="A212" s="117" t="s">
        <v>601</v>
      </c>
      <c r="B212" s="5" t="s">
        <v>231</v>
      </c>
      <c r="C212" s="5" t="s">
        <v>244</v>
      </c>
      <c r="D212" s="5" t="s">
        <v>214</v>
      </c>
      <c r="E212" s="5"/>
      <c r="F212" s="5"/>
    </row>
    <row r="213" spans="1:6" hidden="1">
      <c r="A213" s="117" t="s">
        <v>601</v>
      </c>
      <c r="B213" s="5" t="s">
        <v>232</v>
      </c>
      <c r="C213" s="5" t="s">
        <v>244</v>
      </c>
      <c r="D213" s="5" t="s">
        <v>214</v>
      </c>
      <c r="E213" s="5"/>
      <c r="F213" s="5"/>
    </row>
    <row r="214" spans="1:6" hidden="1">
      <c r="A214" s="117" t="s">
        <v>601</v>
      </c>
      <c r="B214" s="45" t="s">
        <v>260</v>
      </c>
      <c r="C214" s="5" t="s">
        <v>397</v>
      </c>
      <c r="D214" s="5"/>
      <c r="E214" s="5"/>
      <c r="F214" s="5">
        <v>27017</v>
      </c>
    </row>
    <row r="215" spans="1:6" hidden="1">
      <c r="A215" s="117" t="s">
        <v>601</v>
      </c>
      <c r="B215" s="45" t="s">
        <v>262</v>
      </c>
      <c r="C215" s="5" t="s">
        <v>397</v>
      </c>
      <c r="D215" s="5"/>
      <c r="E215" s="5"/>
      <c r="F215" s="5">
        <v>27017</v>
      </c>
    </row>
    <row r="216" spans="1:6" hidden="1">
      <c r="A216" s="117" t="s">
        <v>601</v>
      </c>
      <c r="B216" s="45" t="s">
        <v>263</v>
      </c>
      <c r="C216" s="5" t="s">
        <v>397</v>
      </c>
      <c r="D216" s="5"/>
      <c r="E216" s="5"/>
      <c r="F216" s="5">
        <v>27017</v>
      </c>
    </row>
    <row r="217" spans="1:6" hidden="1">
      <c r="A217" s="117" t="s">
        <v>601</v>
      </c>
      <c r="B217" s="45" t="s">
        <v>256</v>
      </c>
      <c r="C217" s="5" t="s">
        <v>257</v>
      </c>
      <c r="D217" s="5"/>
      <c r="E217" s="5"/>
      <c r="F217" s="5">
        <v>9093</v>
      </c>
    </row>
    <row r="218" spans="1:6" hidden="1">
      <c r="A218" s="117" t="s">
        <v>601</v>
      </c>
      <c r="B218" s="45" t="s">
        <v>258</v>
      </c>
      <c r="C218" s="5" t="s">
        <v>257</v>
      </c>
      <c r="D218" s="5"/>
      <c r="E218" s="5"/>
      <c r="F218" s="5">
        <v>9093</v>
      </c>
    </row>
    <row r="219" spans="1:6" hidden="1">
      <c r="A219" s="117" t="s">
        <v>601</v>
      </c>
      <c r="B219" s="45" t="s">
        <v>259</v>
      </c>
      <c r="C219" s="5" t="s">
        <v>257</v>
      </c>
      <c r="D219" s="5"/>
      <c r="E219" s="5"/>
      <c r="F219" s="5">
        <v>9093</v>
      </c>
    </row>
    <row r="220" spans="1:6" hidden="1">
      <c r="A220" s="117" t="s">
        <v>601</v>
      </c>
      <c r="B220" s="45" t="s">
        <v>401</v>
      </c>
      <c r="C220" s="5" t="s">
        <v>257</v>
      </c>
      <c r="D220" s="5"/>
      <c r="E220" s="5"/>
      <c r="F220" s="5">
        <v>9093</v>
      </c>
    </row>
    <row r="221" spans="1:6" hidden="1">
      <c r="A221" s="117" t="s">
        <v>601</v>
      </c>
      <c r="B221" s="45" t="s">
        <v>402</v>
      </c>
      <c r="C221" s="5" t="s">
        <v>257</v>
      </c>
      <c r="D221" s="5"/>
      <c r="E221" s="5"/>
      <c r="F221" s="5">
        <v>9093</v>
      </c>
    </row>
    <row r="222" spans="1:6" hidden="1">
      <c r="A222" s="117" t="s">
        <v>601</v>
      </c>
      <c r="B222" s="45" t="s">
        <v>403</v>
      </c>
      <c r="C222" s="5" t="s">
        <v>257</v>
      </c>
      <c r="D222" s="5"/>
      <c r="E222" s="5"/>
      <c r="F222" s="5">
        <v>9093</v>
      </c>
    </row>
    <row r="223" spans="1:6" hidden="1">
      <c r="A223" s="116" t="s">
        <v>602</v>
      </c>
      <c r="B223" s="45" t="s">
        <v>232</v>
      </c>
      <c r="C223" s="5" t="s">
        <v>244</v>
      </c>
      <c r="D223" s="5" t="s">
        <v>214</v>
      </c>
      <c r="E223" s="5"/>
      <c r="F223" s="5"/>
    </row>
    <row r="224" spans="1:6" hidden="1">
      <c r="A224" s="116" t="s">
        <v>602</v>
      </c>
      <c r="B224" s="5" t="s">
        <v>231</v>
      </c>
      <c r="C224" s="5" t="s">
        <v>244</v>
      </c>
      <c r="D224" s="5" t="s">
        <v>214</v>
      </c>
      <c r="E224" s="5"/>
      <c r="F224" s="5"/>
    </row>
    <row r="225" spans="1:6" hidden="1">
      <c r="A225" s="116" t="s">
        <v>602</v>
      </c>
      <c r="B225" s="5" t="s">
        <v>313</v>
      </c>
      <c r="C225" s="5" t="s">
        <v>244</v>
      </c>
      <c r="D225" s="5" t="s">
        <v>214</v>
      </c>
      <c r="E225" s="5"/>
      <c r="F225" s="5"/>
    </row>
    <row r="226" spans="1:6" hidden="1">
      <c r="A226" s="116" t="s">
        <v>602</v>
      </c>
      <c r="B226" s="5" t="s">
        <v>321</v>
      </c>
      <c r="C226" s="5" t="s">
        <v>244</v>
      </c>
      <c r="D226" s="5" t="s">
        <v>214</v>
      </c>
      <c r="E226" s="5"/>
      <c r="F226" s="5"/>
    </row>
    <row r="227" spans="1:6" hidden="1">
      <c r="A227" s="116" t="s">
        <v>602</v>
      </c>
      <c r="B227" s="5" t="s">
        <v>225</v>
      </c>
      <c r="C227" s="5" t="s">
        <v>244</v>
      </c>
      <c r="D227" s="5" t="s">
        <v>214</v>
      </c>
      <c r="E227" s="5"/>
      <c r="F227" s="5"/>
    </row>
    <row r="228" spans="1:6" hidden="1">
      <c r="A228" s="116" t="s">
        <v>602</v>
      </c>
      <c r="B228" s="5" t="s">
        <v>270</v>
      </c>
      <c r="C228" s="5" t="s">
        <v>244</v>
      </c>
      <c r="D228" s="5" t="s">
        <v>214</v>
      </c>
      <c r="E228" s="5"/>
      <c r="F228" s="5"/>
    </row>
    <row r="229" spans="1:6">
      <c r="A229" s="116" t="s">
        <v>602</v>
      </c>
      <c r="B229" s="45" t="s">
        <v>571</v>
      </c>
      <c r="C229" s="5" t="s">
        <v>247</v>
      </c>
      <c r="D229" s="5" t="s">
        <v>214</v>
      </c>
      <c r="E229" s="5"/>
      <c r="F229" s="5"/>
    </row>
    <row r="230" spans="1:6" hidden="1">
      <c r="A230" s="116" t="s">
        <v>602</v>
      </c>
      <c r="B230" s="45" t="s">
        <v>227</v>
      </c>
      <c r="C230" s="5" t="s">
        <v>984</v>
      </c>
      <c r="D230" s="5"/>
      <c r="E230" s="5"/>
      <c r="F230" s="5">
        <v>1583</v>
      </c>
    </row>
    <row r="231" spans="1:6" hidden="1">
      <c r="A231" s="116" t="s">
        <v>602</v>
      </c>
      <c r="B231" s="45" t="s">
        <v>229</v>
      </c>
      <c r="C231" s="5" t="s">
        <v>984</v>
      </c>
      <c r="D231" s="5"/>
      <c r="E231" s="5"/>
      <c r="F231" s="5">
        <v>1815</v>
      </c>
    </row>
    <row r="232" spans="1:6">
      <c r="A232" s="116" t="s">
        <v>603</v>
      </c>
      <c r="B232" s="45" t="s">
        <v>604</v>
      </c>
      <c r="C232" s="5" t="s">
        <v>247</v>
      </c>
      <c r="D232" s="5" t="s">
        <v>214</v>
      </c>
      <c r="E232" s="5"/>
      <c r="F232" s="5"/>
    </row>
    <row r="233" spans="1:6" hidden="1">
      <c r="A233" s="116" t="s">
        <v>603</v>
      </c>
      <c r="B233" s="45" t="s">
        <v>231</v>
      </c>
      <c r="C233" s="5" t="s">
        <v>244</v>
      </c>
      <c r="D233" s="5" t="s">
        <v>214</v>
      </c>
      <c r="E233" s="5"/>
      <c r="F233" s="5"/>
    </row>
    <row r="234" spans="1:6" hidden="1">
      <c r="A234" s="116" t="s">
        <v>603</v>
      </c>
      <c r="B234" s="5" t="s">
        <v>232</v>
      </c>
      <c r="C234" s="5" t="s">
        <v>244</v>
      </c>
      <c r="D234" s="5" t="s">
        <v>214</v>
      </c>
      <c r="E234" s="5"/>
      <c r="F234" s="5"/>
    </row>
    <row r="235" spans="1:6" hidden="1">
      <c r="A235" s="116" t="s">
        <v>603</v>
      </c>
      <c r="B235" s="5" t="s">
        <v>309</v>
      </c>
      <c r="C235" s="5" t="s">
        <v>244</v>
      </c>
      <c r="D235" s="5" t="s">
        <v>214</v>
      </c>
      <c r="E235" s="5"/>
      <c r="F235" s="5"/>
    </row>
    <row r="236" spans="1:6" hidden="1">
      <c r="A236" s="116" t="s">
        <v>603</v>
      </c>
      <c r="B236" s="5" t="s">
        <v>288</v>
      </c>
      <c r="C236" s="5" t="s">
        <v>244</v>
      </c>
      <c r="D236" s="5" t="s">
        <v>214</v>
      </c>
      <c r="E236" s="5"/>
      <c r="F236" s="5"/>
    </row>
    <row r="237" spans="1:6" hidden="1">
      <c r="A237" s="116" t="s">
        <v>603</v>
      </c>
      <c r="B237" s="45" t="s">
        <v>605</v>
      </c>
      <c r="C237" s="5" t="s">
        <v>984</v>
      </c>
      <c r="D237" s="5"/>
      <c r="E237" s="5"/>
      <c r="F237" s="5">
        <v>1815</v>
      </c>
    </row>
    <row r="238" spans="1:6" hidden="1">
      <c r="A238" s="116" t="s">
        <v>603</v>
      </c>
      <c r="B238" s="45" t="s">
        <v>606</v>
      </c>
      <c r="C238" s="5" t="s">
        <v>984</v>
      </c>
      <c r="D238" s="5"/>
      <c r="E238" s="5"/>
      <c r="F238" s="5">
        <v>1583</v>
      </c>
    </row>
    <row r="239" spans="1:6" hidden="1">
      <c r="A239" s="116" t="s">
        <v>607</v>
      </c>
      <c r="B239" s="45" t="s">
        <v>232</v>
      </c>
      <c r="C239" s="5" t="s">
        <v>244</v>
      </c>
      <c r="D239" s="5" t="s">
        <v>214</v>
      </c>
      <c r="E239" s="5"/>
      <c r="F239" s="5"/>
    </row>
    <row r="240" spans="1:6" hidden="1">
      <c r="A240" s="116" t="s">
        <v>607</v>
      </c>
      <c r="B240" s="5" t="s">
        <v>231</v>
      </c>
      <c r="C240" s="5" t="s">
        <v>244</v>
      </c>
      <c r="D240" s="5" t="s">
        <v>214</v>
      </c>
      <c r="E240" s="5"/>
      <c r="F240" s="5"/>
    </row>
    <row r="241" spans="1:6" hidden="1">
      <c r="A241" s="116" t="s">
        <v>607</v>
      </c>
      <c r="B241" s="5" t="s">
        <v>284</v>
      </c>
      <c r="C241" s="5" t="s">
        <v>244</v>
      </c>
      <c r="D241" s="5" t="s">
        <v>214</v>
      </c>
      <c r="E241" s="5"/>
      <c r="F241" s="5"/>
    </row>
    <row r="242" spans="1:6" hidden="1">
      <c r="A242" s="116" t="s">
        <v>607</v>
      </c>
      <c r="B242" s="5" t="s">
        <v>309</v>
      </c>
      <c r="C242" s="5" t="s">
        <v>244</v>
      </c>
      <c r="D242" s="5" t="s">
        <v>214</v>
      </c>
      <c r="E242" s="5"/>
      <c r="F242" s="5"/>
    </row>
    <row r="243" spans="1:6" hidden="1">
      <c r="A243" s="116" t="s">
        <v>607</v>
      </c>
      <c r="B243" s="5" t="s">
        <v>288</v>
      </c>
      <c r="C243" s="5" t="s">
        <v>244</v>
      </c>
      <c r="D243" s="5" t="s">
        <v>214</v>
      </c>
      <c r="E243" s="5"/>
      <c r="F243" s="5"/>
    </row>
    <row r="244" spans="1:6" hidden="1">
      <c r="A244" s="116" t="s">
        <v>607</v>
      </c>
      <c r="B244" s="5" t="s">
        <v>310</v>
      </c>
      <c r="C244" s="5" t="s">
        <v>244</v>
      </c>
      <c r="D244" s="5" t="s">
        <v>214</v>
      </c>
      <c r="E244" s="5"/>
      <c r="F244" s="5"/>
    </row>
    <row r="245" spans="1:6" hidden="1">
      <c r="A245" s="116" t="s">
        <v>607</v>
      </c>
      <c r="B245" s="5" t="s">
        <v>346</v>
      </c>
      <c r="C245" s="5" t="s">
        <v>244</v>
      </c>
      <c r="D245" s="5" t="s">
        <v>214</v>
      </c>
      <c r="E245" s="5"/>
      <c r="F245" s="5"/>
    </row>
    <row r="246" spans="1:6" hidden="1">
      <c r="A246" s="116" t="s">
        <v>607</v>
      </c>
      <c r="B246" s="5" t="s">
        <v>351</v>
      </c>
      <c r="C246" s="5" t="s">
        <v>244</v>
      </c>
      <c r="D246" s="5" t="s">
        <v>214</v>
      </c>
      <c r="E246" s="5"/>
      <c r="F246" s="5"/>
    </row>
    <row r="247" spans="1:6" hidden="1">
      <c r="A247" s="116" t="s">
        <v>607</v>
      </c>
      <c r="B247" s="5" t="s">
        <v>225</v>
      </c>
      <c r="C247" s="5" t="s">
        <v>244</v>
      </c>
      <c r="D247" s="5" t="s">
        <v>214</v>
      </c>
      <c r="E247" s="5"/>
      <c r="F247" s="5"/>
    </row>
    <row r="248" spans="1:6" hidden="1">
      <c r="A248" s="116" t="s">
        <v>607</v>
      </c>
      <c r="B248" s="5" t="s">
        <v>471</v>
      </c>
      <c r="C248" s="5" t="s">
        <v>244</v>
      </c>
      <c r="D248" s="5" t="s">
        <v>214</v>
      </c>
      <c r="E248" s="5"/>
      <c r="F248" s="5"/>
    </row>
    <row r="249" spans="1:6" hidden="1">
      <c r="A249" s="116" t="s">
        <v>607</v>
      </c>
      <c r="B249" s="5" t="s">
        <v>299</v>
      </c>
      <c r="C249" s="5" t="s">
        <v>244</v>
      </c>
      <c r="D249" s="5" t="s">
        <v>214</v>
      </c>
      <c r="E249" s="5"/>
      <c r="F249" s="5"/>
    </row>
    <row r="250" spans="1:6" hidden="1">
      <c r="A250" s="116" t="s">
        <v>607</v>
      </c>
      <c r="B250" s="5" t="s">
        <v>301</v>
      </c>
      <c r="C250" s="5" t="s">
        <v>244</v>
      </c>
      <c r="D250" s="5" t="s">
        <v>214</v>
      </c>
      <c r="E250" s="5"/>
      <c r="F250" s="5"/>
    </row>
    <row r="251" spans="1:6" hidden="1">
      <c r="A251" s="116" t="s">
        <v>607</v>
      </c>
      <c r="B251" s="5" t="s">
        <v>317</v>
      </c>
      <c r="C251" s="5" t="s">
        <v>244</v>
      </c>
      <c r="D251" s="5" t="s">
        <v>214</v>
      </c>
      <c r="E251" s="5"/>
      <c r="F251" s="5"/>
    </row>
    <row r="252" spans="1:6" hidden="1">
      <c r="A252" s="116" t="s">
        <v>607</v>
      </c>
      <c r="B252" s="5" t="s">
        <v>318</v>
      </c>
      <c r="C252" s="5" t="s">
        <v>244</v>
      </c>
      <c r="D252" s="5" t="s">
        <v>214</v>
      </c>
      <c r="E252" s="5"/>
      <c r="F252" s="5"/>
    </row>
    <row r="253" spans="1:6">
      <c r="A253" s="116" t="s">
        <v>607</v>
      </c>
      <c r="B253" s="5" t="s">
        <v>608</v>
      </c>
      <c r="C253" s="5" t="s">
        <v>247</v>
      </c>
      <c r="D253" s="5" t="s">
        <v>214</v>
      </c>
      <c r="E253" s="5"/>
      <c r="F253" s="5"/>
    </row>
    <row r="254" spans="1:6">
      <c r="A254" s="116" t="s">
        <v>607</v>
      </c>
      <c r="B254" s="5" t="s">
        <v>609</v>
      </c>
      <c r="C254" s="5" t="s">
        <v>247</v>
      </c>
      <c r="D254" s="5" t="s">
        <v>214</v>
      </c>
      <c r="E254" s="5"/>
      <c r="F254" s="5"/>
    </row>
    <row r="255" spans="1:6">
      <c r="A255" s="116" t="s">
        <v>607</v>
      </c>
      <c r="B255" s="5" t="s">
        <v>610</v>
      </c>
      <c r="C255" s="5" t="s">
        <v>247</v>
      </c>
      <c r="D255" s="5" t="s">
        <v>214</v>
      </c>
      <c r="E255" s="5"/>
      <c r="F255" s="5"/>
    </row>
    <row r="256" spans="1:6">
      <c r="A256" s="116" t="s">
        <v>607</v>
      </c>
      <c r="B256" s="5" t="s">
        <v>557</v>
      </c>
      <c r="C256" s="5" t="s">
        <v>247</v>
      </c>
      <c r="D256" s="5" t="s">
        <v>214</v>
      </c>
      <c r="E256" s="5"/>
      <c r="F256" s="5"/>
    </row>
    <row r="257" spans="1:6">
      <c r="A257" s="116" t="s">
        <v>607</v>
      </c>
      <c r="B257" s="5" t="s">
        <v>325</v>
      </c>
      <c r="C257" s="5" t="s">
        <v>247</v>
      </c>
      <c r="D257" s="5" t="s">
        <v>214</v>
      </c>
      <c r="E257" s="5"/>
      <c r="F257" s="5"/>
    </row>
    <row r="258" spans="1:6">
      <c r="A258" s="117" t="s">
        <v>611</v>
      </c>
      <c r="B258" s="5" t="s">
        <v>314</v>
      </c>
      <c r="C258" s="5" t="s">
        <v>247</v>
      </c>
      <c r="D258" s="5" t="s">
        <v>214</v>
      </c>
      <c r="E258" s="5"/>
      <c r="F258" s="5"/>
    </row>
    <row r="259" spans="1:6">
      <c r="A259" s="117" t="s">
        <v>611</v>
      </c>
      <c r="B259" s="5" t="s">
        <v>609</v>
      </c>
      <c r="C259" s="5" t="s">
        <v>247</v>
      </c>
      <c r="D259" s="5" t="s">
        <v>214</v>
      </c>
      <c r="E259" s="5"/>
      <c r="F259" s="5"/>
    </row>
    <row r="260" spans="1:6">
      <c r="A260" s="117" t="s">
        <v>611</v>
      </c>
      <c r="B260" s="5" t="s">
        <v>558</v>
      </c>
      <c r="C260" s="5" t="s">
        <v>247</v>
      </c>
      <c r="D260" s="5" t="s">
        <v>214</v>
      </c>
      <c r="E260" s="5"/>
      <c r="F260" s="5"/>
    </row>
    <row r="261" spans="1:6">
      <c r="A261" s="117" t="s">
        <v>611</v>
      </c>
      <c r="B261" s="5" t="s">
        <v>465</v>
      </c>
      <c r="C261" s="5" t="s">
        <v>247</v>
      </c>
      <c r="D261" s="5" t="s">
        <v>214</v>
      </c>
      <c r="E261" s="5"/>
      <c r="F261" s="5"/>
    </row>
    <row r="262" spans="1:6" hidden="1">
      <c r="A262" s="117" t="s">
        <v>611</v>
      </c>
      <c r="B262" s="5" t="s">
        <v>231</v>
      </c>
      <c r="C262" s="5" t="s">
        <v>244</v>
      </c>
      <c r="D262" s="5" t="s">
        <v>214</v>
      </c>
      <c r="E262" s="5"/>
      <c r="F262" s="5"/>
    </row>
    <row r="263" spans="1:6" hidden="1">
      <c r="A263" s="117" t="s">
        <v>611</v>
      </c>
      <c r="B263" s="5" t="s">
        <v>232</v>
      </c>
      <c r="C263" s="5" t="s">
        <v>244</v>
      </c>
      <c r="D263" s="5" t="s">
        <v>214</v>
      </c>
      <c r="E263" s="5"/>
      <c r="F263" s="5"/>
    </row>
    <row r="264" spans="1:6" hidden="1">
      <c r="A264" s="117" t="s">
        <v>611</v>
      </c>
      <c r="B264" s="5" t="s">
        <v>315</v>
      </c>
      <c r="C264" s="5" t="s">
        <v>244</v>
      </c>
      <c r="D264" s="5" t="s">
        <v>214</v>
      </c>
      <c r="E264" s="5"/>
      <c r="F264" s="5"/>
    </row>
    <row r="265" spans="1:6" hidden="1">
      <c r="A265" s="117" t="s">
        <v>611</v>
      </c>
      <c r="B265" s="5" t="s">
        <v>253</v>
      </c>
      <c r="C265" s="5" t="s">
        <v>244</v>
      </c>
      <c r="D265" s="5" t="s">
        <v>214</v>
      </c>
      <c r="E265" s="5"/>
      <c r="F265" s="5"/>
    </row>
    <row r="266" spans="1:6" hidden="1">
      <c r="A266" s="117" t="s">
        <v>611</v>
      </c>
      <c r="B266" s="5" t="s">
        <v>612</v>
      </c>
      <c r="C266" s="5" t="s">
        <v>984</v>
      </c>
      <c r="D266" s="5"/>
      <c r="E266" s="5"/>
      <c r="F266" s="5">
        <v>1389</v>
      </c>
    </row>
    <row r="267" spans="1:6" hidden="1">
      <c r="A267" s="117" t="s">
        <v>611</v>
      </c>
      <c r="B267" s="5" t="s">
        <v>613</v>
      </c>
      <c r="C267" s="5" t="s">
        <v>984</v>
      </c>
      <c r="D267" s="5"/>
      <c r="E267" s="5"/>
      <c r="F267" s="5">
        <v>1389</v>
      </c>
    </row>
    <row r="268" spans="1:6">
      <c r="A268" s="116" t="s">
        <v>614</v>
      </c>
      <c r="B268" s="5" t="s">
        <v>473</v>
      </c>
      <c r="C268" s="5" t="s">
        <v>247</v>
      </c>
      <c r="D268" s="5" t="s">
        <v>214</v>
      </c>
      <c r="E268" s="5"/>
      <c r="F268" s="5"/>
    </row>
    <row r="269" spans="1:6">
      <c r="A269" s="116" t="s">
        <v>614</v>
      </c>
      <c r="B269" s="5" t="s">
        <v>294</v>
      </c>
      <c r="C269" s="5" t="s">
        <v>247</v>
      </c>
      <c r="D269" s="5" t="s">
        <v>214</v>
      </c>
      <c r="E269" s="5"/>
      <c r="F269" s="5"/>
    </row>
    <row r="270" spans="1:6" hidden="1">
      <c r="A270" s="116" t="s">
        <v>614</v>
      </c>
      <c r="B270" s="5" t="s">
        <v>260</v>
      </c>
      <c r="C270" s="5" t="s">
        <v>397</v>
      </c>
      <c r="D270" s="5"/>
      <c r="E270" s="5"/>
      <c r="F270" s="5">
        <v>27017</v>
      </c>
    </row>
    <row r="271" spans="1:6" hidden="1">
      <c r="A271" s="116" t="s">
        <v>614</v>
      </c>
      <c r="B271" s="45" t="s">
        <v>262</v>
      </c>
      <c r="C271" s="5" t="s">
        <v>397</v>
      </c>
      <c r="D271" s="5"/>
      <c r="E271" s="5"/>
      <c r="F271" s="5">
        <v>27017</v>
      </c>
    </row>
    <row r="272" spans="1:6" hidden="1">
      <c r="A272" s="116" t="s">
        <v>614</v>
      </c>
      <c r="B272" s="45" t="s">
        <v>263</v>
      </c>
      <c r="C272" s="5" t="s">
        <v>397</v>
      </c>
      <c r="D272" s="5"/>
      <c r="E272" s="5"/>
      <c r="F272" s="5">
        <v>27017</v>
      </c>
    </row>
    <row r="273" spans="1:6" hidden="1">
      <c r="A273" s="116" t="s">
        <v>614</v>
      </c>
      <c r="B273" s="45" t="s">
        <v>256</v>
      </c>
      <c r="C273" s="5" t="s">
        <v>257</v>
      </c>
      <c r="D273" s="5"/>
      <c r="E273" s="5"/>
      <c r="F273" s="5">
        <v>9093</v>
      </c>
    </row>
    <row r="274" spans="1:6" hidden="1">
      <c r="A274" s="116" t="s">
        <v>614</v>
      </c>
      <c r="B274" s="5" t="s">
        <v>258</v>
      </c>
      <c r="C274" s="5" t="s">
        <v>257</v>
      </c>
      <c r="D274" s="5"/>
      <c r="E274" s="5"/>
      <c r="F274" s="5">
        <v>9093</v>
      </c>
    </row>
    <row r="275" spans="1:6" hidden="1">
      <c r="A275" s="116" t="s">
        <v>614</v>
      </c>
      <c r="B275" s="5" t="s">
        <v>259</v>
      </c>
      <c r="C275" s="5" t="s">
        <v>257</v>
      </c>
      <c r="D275" s="5"/>
      <c r="E275" s="5"/>
      <c r="F275" s="5">
        <v>9093</v>
      </c>
    </row>
    <row r="276" spans="1:6" hidden="1">
      <c r="A276" s="117" t="s">
        <v>615</v>
      </c>
      <c r="B276" s="45" t="s">
        <v>256</v>
      </c>
      <c r="C276" s="5" t="s">
        <v>257</v>
      </c>
      <c r="D276" s="5"/>
      <c r="E276" s="5"/>
      <c r="F276" s="5">
        <v>9093</v>
      </c>
    </row>
    <row r="277" spans="1:6" hidden="1">
      <c r="A277" s="117" t="s">
        <v>615</v>
      </c>
      <c r="B277" s="5" t="s">
        <v>258</v>
      </c>
      <c r="C277" s="5" t="s">
        <v>257</v>
      </c>
      <c r="D277" s="5"/>
      <c r="E277" s="5"/>
      <c r="F277" s="5">
        <v>9093</v>
      </c>
    </row>
    <row r="278" spans="1:6" hidden="1">
      <c r="A278" s="117" t="s">
        <v>615</v>
      </c>
      <c r="B278" s="5" t="s">
        <v>259</v>
      </c>
      <c r="C278" s="5" t="s">
        <v>257</v>
      </c>
      <c r="D278" s="5"/>
      <c r="E278" s="5"/>
      <c r="F278" s="5">
        <v>9093</v>
      </c>
    </row>
    <row r="279" spans="1:6" hidden="1">
      <c r="A279" s="117" t="s">
        <v>615</v>
      </c>
      <c r="B279" s="45" t="s">
        <v>260</v>
      </c>
      <c r="C279" s="5" t="s">
        <v>397</v>
      </c>
      <c r="D279" s="5"/>
      <c r="E279" s="5"/>
      <c r="F279" s="5">
        <v>27017</v>
      </c>
    </row>
    <row r="280" spans="1:6" hidden="1">
      <c r="A280" s="117" t="s">
        <v>615</v>
      </c>
      <c r="B280" s="5" t="s">
        <v>262</v>
      </c>
      <c r="C280" s="5" t="s">
        <v>397</v>
      </c>
      <c r="D280" s="5"/>
      <c r="E280" s="5"/>
      <c r="F280" s="5">
        <v>27017</v>
      </c>
    </row>
    <row r="281" spans="1:6" hidden="1">
      <c r="A281" s="117" t="s">
        <v>615</v>
      </c>
      <c r="B281" s="5" t="s">
        <v>263</v>
      </c>
      <c r="C281" s="5" t="s">
        <v>397</v>
      </c>
      <c r="D281" s="5"/>
      <c r="E281" s="5"/>
      <c r="F281" s="5">
        <v>27017</v>
      </c>
    </row>
    <row r="282" spans="1:6" hidden="1">
      <c r="A282" s="116" t="s">
        <v>616</v>
      </c>
      <c r="B282" s="45" t="s">
        <v>231</v>
      </c>
      <c r="C282" s="5" t="s">
        <v>244</v>
      </c>
      <c r="D282" s="5" t="s">
        <v>214</v>
      </c>
      <c r="E282" s="5"/>
      <c r="F282" s="5"/>
    </row>
    <row r="283" spans="1:6" hidden="1">
      <c r="A283" s="116" t="s">
        <v>616</v>
      </c>
      <c r="B283" s="5" t="s">
        <v>266</v>
      </c>
      <c r="C283" s="5" t="s">
        <v>244</v>
      </c>
      <c r="D283" s="5" t="s">
        <v>214</v>
      </c>
      <c r="E283" s="5"/>
      <c r="F283" s="5"/>
    </row>
    <row r="284" spans="1:6" hidden="1">
      <c r="A284" s="116" t="s">
        <v>616</v>
      </c>
      <c r="B284" s="5" t="s">
        <v>512</v>
      </c>
      <c r="C284" s="5" t="s">
        <v>244</v>
      </c>
      <c r="D284" s="5" t="s">
        <v>214</v>
      </c>
      <c r="E284" s="5"/>
      <c r="F284" s="5"/>
    </row>
    <row r="285" spans="1:6">
      <c r="A285" s="116" t="s">
        <v>616</v>
      </c>
      <c r="B285" s="45" t="s">
        <v>617</v>
      </c>
      <c r="C285" s="5" t="s">
        <v>247</v>
      </c>
      <c r="D285" s="5" t="s">
        <v>214</v>
      </c>
      <c r="E285" s="5"/>
      <c r="F285" s="5"/>
    </row>
    <row r="286" spans="1:6" hidden="1">
      <c r="A286" s="116" t="s">
        <v>616</v>
      </c>
      <c r="B286" s="45" t="s">
        <v>242</v>
      </c>
      <c r="C286" s="5" t="s">
        <v>984</v>
      </c>
      <c r="D286" s="5"/>
      <c r="E286" s="5"/>
      <c r="F286" s="5">
        <v>1583</v>
      </c>
    </row>
    <row r="287" spans="1:6" hidden="1">
      <c r="A287" s="116" t="s">
        <v>618</v>
      </c>
      <c r="B287" s="45" t="s">
        <v>231</v>
      </c>
      <c r="C287" s="5" t="s">
        <v>244</v>
      </c>
      <c r="D287" s="5" t="s">
        <v>214</v>
      </c>
      <c r="E287" s="5"/>
      <c r="F287" s="5"/>
    </row>
    <row r="288" spans="1:6" hidden="1">
      <c r="A288" s="116" t="s">
        <v>618</v>
      </c>
      <c r="B288" s="5" t="s">
        <v>232</v>
      </c>
      <c r="C288" s="5" t="s">
        <v>244</v>
      </c>
      <c r="D288" s="5" t="s">
        <v>214</v>
      </c>
      <c r="E288" s="5"/>
      <c r="F288" s="5"/>
    </row>
    <row r="289" spans="1:6" hidden="1">
      <c r="A289" s="116" t="s">
        <v>618</v>
      </c>
      <c r="B289" s="5" t="s">
        <v>266</v>
      </c>
      <c r="C289" s="5" t="s">
        <v>244</v>
      </c>
      <c r="D289" s="5" t="s">
        <v>214</v>
      </c>
      <c r="E289" s="5"/>
      <c r="F289" s="5"/>
    </row>
    <row r="290" spans="1:6">
      <c r="A290" s="116" t="s">
        <v>618</v>
      </c>
      <c r="B290" s="45" t="s">
        <v>619</v>
      </c>
      <c r="C290" s="5" t="s">
        <v>247</v>
      </c>
      <c r="D290" s="5" t="s">
        <v>214</v>
      </c>
      <c r="E290" s="5"/>
      <c r="F290" s="5"/>
    </row>
    <row r="291" spans="1:6">
      <c r="A291" s="116" t="s">
        <v>618</v>
      </c>
      <c r="B291" s="45" t="s">
        <v>620</v>
      </c>
      <c r="C291" s="5" t="s">
        <v>247</v>
      </c>
      <c r="D291" s="5" t="s">
        <v>214</v>
      </c>
      <c r="E291" s="5"/>
      <c r="F291" s="5"/>
    </row>
    <row r="292" spans="1:6">
      <c r="A292" s="116" t="s">
        <v>618</v>
      </c>
      <c r="B292" s="45" t="s">
        <v>512</v>
      </c>
      <c r="C292" s="5" t="s">
        <v>247</v>
      </c>
      <c r="D292" s="5" t="s">
        <v>214</v>
      </c>
      <c r="E292" s="5"/>
      <c r="F292" s="5"/>
    </row>
    <row r="293" spans="1:6" hidden="1">
      <c r="A293" s="116" t="s">
        <v>618</v>
      </c>
      <c r="B293" s="45" t="s">
        <v>256</v>
      </c>
      <c r="C293" s="5" t="s">
        <v>257</v>
      </c>
      <c r="D293" s="5"/>
      <c r="E293" s="5"/>
      <c r="F293" s="5">
        <v>9093</v>
      </c>
    </row>
    <row r="294" spans="1:6" hidden="1">
      <c r="A294" s="116" t="s">
        <v>618</v>
      </c>
      <c r="B294" s="5" t="s">
        <v>258</v>
      </c>
      <c r="C294" s="5" t="s">
        <v>257</v>
      </c>
      <c r="D294" s="5"/>
      <c r="E294" s="5"/>
      <c r="F294" s="5">
        <v>9093</v>
      </c>
    </row>
    <row r="295" spans="1:6" hidden="1">
      <c r="A295" s="116" t="s">
        <v>618</v>
      </c>
      <c r="B295" s="5" t="s">
        <v>259</v>
      </c>
      <c r="C295" s="5" t="s">
        <v>257</v>
      </c>
      <c r="D295" s="5"/>
      <c r="E295" s="5"/>
      <c r="F295" s="5">
        <v>9093</v>
      </c>
    </row>
    <row r="296" spans="1:6" hidden="1">
      <c r="A296" s="116" t="s">
        <v>618</v>
      </c>
      <c r="B296" s="45" t="s">
        <v>621</v>
      </c>
      <c r="C296" s="5" t="s">
        <v>397</v>
      </c>
      <c r="D296" s="5"/>
      <c r="E296" s="5"/>
      <c r="F296" s="5">
        <v>27017</v>
      </c>
    </row>
    <row r="297" spans="1:6" hidden="1">
      <c r="A297" s="116" t="s">
        <v>618</v>
      </c>
      <c r="B297" s="5" t="s">
        <v>262</v>
      </c>
      <c r="C297" s="5" t="s">
        <v>397</v>
      </c>
      <c r="D297" s="5"/>
      <c r="E297" s="5"/>
      <c r="F297" s="5">
        <v>27017</v>
      </c>
    </row>
    <row r="298" spans="1:6" hidden="1">
      <c r="A298" s="116" t="s">
        <v>618</v>
      </c>
      <c r="B298" s="5" t="s">
        <v>263</v>
      </c>
      <c r="C298" s="5" t="s">
        <v>397</v>
      </c>
      <c r="D298" s="5"/>
      <c r="E298" s="5"/>
      <c r="F298" s="5">
        <v>27017</v>
      </c>
    </row>
    <row r="299" spans="1:6" hidden="1">
      <c r="A299" s="116" t="s">
        <v>622</v>
      </c>
      <c r="B299" s="45" t="s">
        <v>231</v>
      </c>
      <c r="C299" s="5" t="s">
        <v>244</v>
      </c>
      <c r="D299" s="5" t="s">
        <v>214</v>
      </c>
      <c r="E299" s="5"/>
      <c r="F299" s="5"/>
    </row>
    <row r="300" spans="1:6" hidden="1">
      <c r="A300" s="116" t="s">
        <v>622</v>
      </c>
      <c r="B300" s="45" t="s">
        <v>232</v>
      </c>
      <c r="C300" s="5" t="s">
        <v>244</v>
      </c>
      <c r="D300" s="5" t="s">
        <v>214</v>
      </c>
      <c r="E300" s="5"/>
      <c r="F300" s="5"/>
    </row>
    <row r="301" spans="1:6" hidden="1">
      <c r="A301" s="116" t="s">
        <v>622</v>
      </c>
      <c r="B301" s="45" t="s">
        <v>225</v>
      </c>
      <c r="C301" s="5" t="s">
        <v>244</v>
      </c>
      <c r="D301" s="5" t="s">
        <v>214</v>
      </c>
      <c r="E301" s="5"/>
      <c r="F301" s="5"/>
    </row>
    <row r="302" spans="1:6" hidden="1">
      <c r="A302" s="116" t="s">
        <v>622</v>
      </c>
      <c r="B302" s="45" t="s">
        <v>224</v>
      </c>
      <c r="C302" s="5" t="s">
        <v>244</v>
      </c>
      <c r="D302" s="5" t="s">
        <v>214</v>
      </c>
      <c r="E302" s="5"/>
      <c r="F302" s="5"/>
    </row>
    <row r="303" spans="1:6" hidden="1">
      <c r="A303" s="116" t="s">
        <v>622</v>
      </c>
      <c r="B303" s="45" t="s">
        <v>416</v>
      </c>
      <c r="C303" s="5" t="s">
        <v>244</v>
      </c>
      <c r="D303" s="5" t="s">
        <v>214</v>
      </c>
      <c r="E303" s="5"/>
      <c r="F303" s="5"/>
    </row>
    <row r="304" spans="1:6" hidden="1">
      <c r="A304" s="116" t="s">
        <v>622</v>
      </c>
      <c r="B304" s="45" t="s">
        <v>268</v>
      </c>
      <c r="C304" s="5" t="s">
        <v>244</v>
      </c>
      <c r="D304" s="5" t="s">
        <v>214</v>
      </c>
      <c r="E304" s="5"/>
      <c r="F304" s="5"/>
    </row>
    <row r="305" spans="1:6" hidden="1">
      <c r="A305" s="116" t="s">
        <v>622</v>
      </c>
      <c r="B305" s="45" t="s">
        <v>238</v>
      </c>
      <c r="C305" s="5" t="s">
        <v>244</v>
      </c>
      <c r="D305" s="5" t="s">
        <v>214</v>
      </c>
      <c r="E305" s="5"/>
      <c r="F305" s="5"/>
    </row>
    <row r="306" spans="1:6">
      <c r="A306" s="116" t="s">
        <v>622</v>
      </c>
      <c r="B306" s="45" t="s">
        <v>453</v>
      </c>
      <c r="C306" s="5" t="s">
        <v>247</v>
      </c>
      <c r="D306" s="5" t="s">
        <v>214</v>
      </c>
      <c r="E306" s="5"/>
      <c r="F306" s="5"/>
    </row>
    <row r="307" spans="1:6">
      <c r="A307" s="116" t="s">
        <v>622</v>
      </c>
      <c r="B307" s="45" t="s">
        <v>384</v>
      </c>
      <c r="C307" s="5" t="s">
        <v>247</v>
      </c>
      <c r="D307" s="5" t="s">
        <v>214</v>
      </c>
      <c r="E307" s="5"/>
      <c r="F307" s="5"/>
    </row>
    <row r="308" spans="1:6">
      <c r="A308" s="116" t="s">
        <v>622</v>
      </c>
      <c r="B308" s="45" t="s">
        <v>265</v>
      </c>
      <c r="C308" s="5" t="s">
        <v>247</v>
      </c>
      <c r="D308" s="5" t="s">
        <v>214</v>
      </c>
      <c r="E308" s="5"/>
      <c r="F308" s="5"/>
    </row>
    <row r="309" spans="1:6">
      <c r="A309" s="116" t="s">
        <v>622</v>
      </c>
      <c r="B309" s="45" t="s">
        <v>272</v>
      </c>
      <c r="C309" s="5" t="s">
        <v>247</v>
      </c>
      <c r="D309" s="5" t="s">
        <v>214</v>
      </c>
      <c r="E309" s="5"/>
      <c r="F309" s="5"/>
    </row>
    <row r="310" spans="1:6">
      <c r="A310" s="116" t="s">
        <v>622</v>
      </c>
      <c r="B310" s="45" t="s">
        <v>386</v>
      </c>
      <c r="C310" s="5" t="s">
        <v>247</v>
      </c>
      <c r="D310" s="5" t="s">
        <v>214</v>
      </c>
      <c r="E310" s="5"/>
      <c r="F310" s="5"/>
    </row>
    <row r="311" spans="1:6">
      <c r="A311" s="116" t="s">
        <v>622</v>
      </c>
      <c r="B311" s="45" t="s">
        <v>416</v>
      </c>
      <c r="C311" s="5" t="s">
        <v>247</v>
      </c>
      <c r="D311" s="5" t="s">
        <v>214</v>
      </c>
      <c r="E311" s="5"/>
      <c r="F311" s="5"/>
    </row>
    <row r="312" spans="1:6" hidden="1">
      <c r="A312" s="116" t="s">
        <v>622</v>
      </c>
      <c r="B312" s="45" t="s">
        <v>260</v>
      </c>
      <c r="C312" s="5" t="s">
        <v>397</v>
      </c>
      <c r="D312" s="5"/>
      <c r="E312" s="5"/>
      <c r="F312" s="5">
        <v>27017</v>
      </c>
    </row>
    <row r="313" spans="1:6" hidden="1">
      <c r="A313" s="116" t="s">
        <v>622</v>
      </c>
      <c r="B313" s="5" t="s">
        <v>262</v>
      </c>
      <c r="C313" s="5" t="s">
        <v>397</v>
      </c>
      <c r="D313" s="5"/>
      <c r="E313" s="5"/>
      <c r="F313" s="5">
        <v>27017</v>
      </c>
    </row>
    <row r="314" spans="1:6" hidden="1">
      <c r="A314" s="116" t="s">
        <v>622</v>
      </c>
      <c r="B314" s="5" t="s">
        <v>263</v>
      </c>
      <c r="C314" s="5" t="s">
        <v>397</v>
      </c>
      <c r="D314" s="5"/>
      <c r="E314" s="5"/>
      <c r="F314" s="5">
        <v>27017</v>
      </c>
    </row>
    <row r="315" spans="1:6" hidden="1">
      <c r="A315" s="116" t="s">
        <v>623</v>
      </c>
      <c r="B315" s="45" t="s">
        <v>231</v>
      </c>
      <c r="C315" s="5" t="s">
        <v>244</v>
      </c>
      <c r="D315" s="5" t="s">
        <v>214</v>
      </c>
      <c r="E315" s="5"/>
      <c r="F315" s="5"/>
    </row>
    <row r="316" spans="1:6" hidden="1">
      <c r="A316" s="116" t="s">
        <v>623</v>
      </c>
      <c r="B316" s="5" t="s">
        <v>232</v>
      </c>
      <c r="C316" s="5" t="s">
        <v>244</v>
      </c>
      <c r="D316" s="5" t="s">
        <v>214</v>
      </c>
      <c r="E316" s="5"/>
      <c r="F316" s="5"/>
    </row>
    <row r="317" spans="1:6">
      <c r="A317" s="116" t="s">
        <v>623</v>
      </c>
      <c r="B317" s="45" t="s">
        <v>216</v>
      </c>
      <c r="C317" s="5" t="s">
        <v>247</v>
      </c>
      <c r="D317" s="5" t="s">
        <v>214</v>
      </c>
      <c r="E317" s="5"/>
      <c r="F317" s="5"/>
    </row>
    <row r="318" spans="1:6">
      <c r="A318" s="116" t="s">
        <v>623</v>
      </c>
      <c r="B318" s="45" t="s">
        <v>321</v>
      </c>
      <c r="C318" s="5" t="s">
        <v>247</v>
      </c>
      <c r="D318" s="5" t="s">
        <v>214</v>
      </c>
      <c r="E318" s="5"/>
      <c r="F318" s="5"/>
    </row>
    <row r="319" spans="1:6">
      <c r="A319" s="116" t="s">
        <v>623</v>
      </c>
      <c r="B319" s="45" t="s">
        <v>624</v>
      </c>
      <c r="C319" s="5" t="s">
        <v>247</v>
      </c>
      <c r="D319" s="5" t="s">
        <v>214</v>
      </c>
      <c r="E319" s="5"/>
      <c r="F319" s="5"/>
    </row>
    <row r="320" spans="1:6">
      <c r="A320" s="116" t="s">
        <v>623</v>
      </c>
      <c r="B320" s="45" t="s">
        <v>298</v>
      </c>
      <c r="C320" s="5" t="s">
        <v>247</v>
      </c>
      <c r="D320" s="5" t="s">
        <v>214</v>
      </c>
      <c r="E320" s="5"/>
      <c r="F320" s="5"/>
    </row>
    <row r="321" spans="1:6">
      <c r="A321" s="116" t="s">
        <v>623</v>
      </c>
      <c r="B321" s="45" t="s">
        <v>571</v>
      </c>
      <c r="C321" s="5" t="s">
        <v>247</v>
      </c>
      <c r="D321" s="5" t="s">
        <v>214</v>
      </c>
      <c r="E321" s="5"/>
      <c r="F321" s="5"/>
    </row>
    <row r="322" spans="1:6">
      <c r="A322" s="116" t="s">
        <v>623</v>
      </c>
      <c r="B322" s="45" t="s">
        <v>572</v>
      </c>
      <c r="C322" s="5" t="s">
        <v>247</v>
      </c>
      <c r="D322" s="5" t="s">
        <v>214</v>
      </c>
      <c r="E322" s="5"/>
      <c r="F322" s="5"/>
    </row>
    <row r="323" spans="1:6">
      <c r="A323" s="116" t="s">
        <v>623</v>
      </c>
      <c r="B323" s="45" t="s">
        <v>313</v>
      </c>
      <c r="C323" s="5" t="s">
        <v>247</v>
      </c>
      <c r="D323" s="5" t="s">
        <v>214</v>
      </c>
      <c r="E323" s="5"/>
      <c r="F323" s="5"/>
    </row>
    <row r="324" spans="1:6">
      <c r="A324" s="116" t="s">
        <v>417</v>
      </c>
      <c r="B324" s="45" t="s">
        <v>418</v>
      </c>
      <c r="C324" s="5" t="s">
        <v>247</v>
      </c>
      <c r="D324" s="5" t="s">
        <v>214</v>
      </c>
      <c r="E324" s="5"/>
      <c r="F324" s="5"/>
    </row>
    <row r="325" spans="1:6">
      <c r="A325" s="116" t="s">
        <v>417</v>
      </c>
      <c r="B325" s="45" t="s">
        <v>419</v>
      </c>
      <c r="C325" s="5" t="s">
        <v>247</v>
      </c>
      <c r="D325" s="5" t="s">
        <v>214</v>
      </c>
      <c r="E325" s="5"/>
      <c r="F325" s="5"/>
    </row>
    <row r="326" spans="1:6">
      <c r="A326" s="116" t="s">
        <v>417</v>
      </c>
      <c r="B326" s="45" t="s">
        <v>420</v>
      </c>
      <c r="C326" s="5" t="s">
        <v>247</v>
      </c>
      <c r="D326" s="5" t="s">
        <v>214</v>
      </c>
      <c r="E326" s="5"/>
      <c r="F326" s="5"/>
    </row>
    <row r="327" spans="1:6">
      <c r="A327" s="116" t="s">
        <v>417</v>
      </c>
      <c r="B327" s="45" t="s">
        <v>421</v>
      </c>
      <c r="C327" s="5" t="s">
        <v>247</v>
      </c>
      <c r="D327" s="5" t="s">
        <v>214</v>
      </c>
      <c r="E327" s="5"/>
      <c r="F327" s="5"/>
    </row>
    <row r="328" spans="1:6">
      <c r="A328" s="116" t="s">
        <v>417</v>
      </c>
      <c r="B328" s="45" t="s">
        <v>422</v>
      </c>
      <c r="C328" s="5" t="s">
        <v>247</v>
      </c>
      <c r="D328" s="5" t="s">
        <v>214</v>
      </c>
      <c r="E328" s="5"/>
      <c r="F328" s="5"/>
    </row>
    <row r="329" spans="1:6">
      <c r="A329" s="116" t="s">
        <v>417</v>
      </c>
      <c r="B329" s="45" t="s">
        <v>423</v>
      </c>
      <c r="C329" s="5" t="s">
        <v>247</v>
      </c>
      <c r="D329" s="5" t="s">
        <v>214</v>
      </c>
      <c r="E329" s="5"/>
      <c r="F329" s="5"/>
    </row>
    <row r="330" spans="1:6">
      <c r="A330" s="116" t="s">
        <v>417</v>
      </c>
      <c r="B330" s="45" t="s">
        <v>424</v>
      </c>
      <c r="C330" s="5" t="s">
        <v>247</v>
      </c>
      <c r="D330" s="5" t="s">
        <v>214</v>
      </c>
      <c r="E330" s="5"/>
      <c r="F330" s="5"/>
    </row>
    <row r="331" spans="1:6">
      <c r="A331" s="116" t="s">
        <v>417</v>
      </c>
      <c r="B331" s="45" t="s">
        <v>425</v>
      </c>
      <c r="C331" s="5" t="s">
        <v>247</v>
      </c>
      <c r="D331" s="5" t="s">
        <v>214</v>
      </c>
      <c r="E331" s="5"/>
      <c r="F331" s="5"/>
    </row>
    <row r="332" spans="1:6">
      <c r="A332" s="116" t="s">
        <v>417</v>
      </c>
      <c r="B332" s="45" t="s">
        <v>426</v>
      </c>
      <c r="C332" s="5" t="s">
        <v>247</v>
      </c>
      <c r="D332" s="5" t="s">
        <v>214</v>
      </c>
      <c r="E332" s="5"/>
      <c r="F332" s="5"/>
    </row>
    <row r="333" spans="1:6">
      <c r="A333" s="116" t="s">
        <v>417</v>
      </c>
      <c r="B333" s="45" t="s">
        <v>427</v>
      </c>
      <c r="C333" s="5" t="s">
        <v>247</v>
      </c>
      <c r="D333" s="5" t="s">
        <v>214</v>
      </c>
      <c r="E333" s="5"/>
      <c r="F333" s="5"/>
    </row>
    <row r="334" spans="1:6">
      <c r="A334" s="116" t="s">
        <v>417</v>
      </c>
      <c r="B334" s="45" t="s">
        <v>428</v>
      </c>
      <c r="C334" s="5" t="s">
        <v>247</v>
      </c>
      <c r="D334" s="5" t="s">
        <v>214</v>
      </c>
      <c r="E334" s="5"/>
      <c r="F334" s="5"/>
    </row>
    <row r="335" spans="1:6">
      <c r="A335" s="116" t="s">
        <v>417</v>
      </c>
      <c r="B335" s="45" t="s">
        <v>429</v>
      </c>
      <c r="C335" s="5" t="s">
        <v>247</v>
      </c>
      <c r="D335" s="5" t="s">
        <v>214</v>
      </c>
      <c r="E335" s="5"/>
      <c r="F335" s="5"/>
    </row>
    <row r="336" spans="1:6">
      <c r="A336" s="116" t="s">
        <v>417</v>
      </c>
      <c r="B336" s="45" t="s">
        <v>430</v>
      </c>
      <c r="C336" s="5" t="s">
        <v>247</v>
      </c>
      <c r="D336" s="5" t="s">
        <v>214</v>
      </c>
      <c r="E336" s="5"/>
      <c r="F336" s="5"/>
    </row>
    <row r="337" spans="1:6">
      <c r="A337" s="116" t="s">
        <v>417</v>
      </c>
      <c r="B337" s="45" t="s">
        <v>431</v>
      </c>
      <c r="C337" s="5" t="s">
        <v>247</v>
      </c>
      <c r="D337" s="5" t="s">
        <v>214</v>
      </c>
      <c r="E337" s="5"/>
      <c r="F337" s="5"/>
    </row>
    <row r="338" spans="1:6">
      <c r="A338" s="116" t="s">
        <v>417</v>
      </c>
      <c r="B338" s="45" t="s">
        <v>432</v>
      </c>
      <c r="C338" s="5" t="s">
        <v>247</v>
      </c>
      <c r="D338" s="5" t="s">
        <v>214</v>
      </c>
      <c r="E338" s="5"/>
      <c r="F338" s="5"/>
    </row>
    <row r="339" spans="1:6" ht="30" hidden="1">
      <c r="A339" s="116" t="s">
        <v>417</v>
      </c>
      <c r="B339" s="45" t="s">
        <v>279</v>
      </c>
      <c r="C339" s="5" t="s">
        <v>244</v>
      </c>
      <c r="D339" s="5" t="s">
        <v>214</v>
      </c>
      <c r="E339" s="5"/>
      <c r="F339" s="5"/>
    </row>
    <row r="340" spans="1:6" hidden="1">
      <c r="A340" s="116" t="s">
        <v>417</v>
      </c>
      <c r="B340" s="5" t="s">
        <v>289</v>
      </c>
      <c r="C340" s="5" t="s">
        <v>244</v>
      </c>
      <c r="D340" s="5" t="s">
        <v>214</v>
      </c>
      <c r="E340" s="5"/>
      <c r="F340" s="5"/>
    </row>
    <row r="341" spans="1:6" hidden="1">
      <c r="A341" s="116" t="s">
        <v>417</v>
      </c>
      <c r="B341" s="5" t="s">
        <v>310</v>
      </c>
      <c r="C341" s="5" t="s">
        <v>244</v>
      </c>
      <c r="D341" s="5" t="s">
        <v>214</v>
      </c>
      <c r="E341" s="5"/>
      <c r="F341" s="5"/>
    </row>
    <row r="342" spans="1:6" hidden="1">
      <c r="A342" s="116" t="s">
        <v>417</v>
      </c>
      <c r="B342" s="5" t="s">
        <v>267</v>
      </c>
      <c r="C342" s="5" t="s">
        <v>244</v>
      </c>
      <c r="D342" s="5" t="s">
        <v>214</v>
      </c>
      <c r="E342" s="5"/>
      <c r="F342" s="5"/>
    </row>
    <row r="343" spans="1:6" hidden="1">
      <c r="A343" s="116" t="s">
        <v>417</v>
      </c>
      <c r="B343" s="5" t="s">
        <v>273</v>
      </c>
      <c r="C343" s="5" t="s">
        <v>244</v>
      </c>
      <c r="D343" s="5" t="s">
        <v>214</v>
      </c>
      <c r="E343" s="5"/>
      <c r="F343" s="5"/>
    </row>
    <row r="344" spans="1:6" hidden="1">
      <c r="A344" s="116" t="s">
        <v>417</v>
      </c>
      <c r="B344" s="5" t="s">
        <v>239</v>
      </c>
      <c r="C344" s="5" t="s">
        <v>244</v>
      </c>
      <c r="D344" s="5" t="s">
        <v>214</v>
      </c>
      <c r="E344" s="5"/>
      <c r="F344" s="5"/>
    </row>
    <row r="345" spans="1:6" hidden="1">
      <c r="A345" s="116" t="s">
        <v>417</v>
      </c>
      <c r="B345" s="5" t="s">
        <v>392</v>
      </c>
      <c r="C345" s="5" t="s">
        <v>244</v>
      </c>
      <c r="D345" s="5" t="s">
        <v>214</v>
      </c>
      <c r="E345" s="5"/>
      <c r="F345" s="5"/>
    </row>
    <row r="346" spans="1:6" hidden="1">
      <c r="A346" s="116" t="s">
        <v>417</v>
      </c>
      <c r="B346" s="45" t="s">
        <v>231</v>
      </c>
      <c r="C346" s="5" t="s">
        <v>244</v>
      </c>
      <c r="D346" s="5" t="s">
        <v>214</v>
      </c>
      <c r="E346" s="5"/>
      <c r="F346" s="5"/>
    </row>
    <row r="347" spans="1:6" hidden="1">
      <c r="A347" s="116" t="s">
        <v>417</v>
      </c>
      <c r="B347" s="5" t="s">
        <v>225</v>
      </c>
      <c r="C347" s="5" t="s">
        <v>244</v>
      </c>
      <c r="D347" s="5" t="s">
        <v>214</v>
      </c>
      <c r="E347" s="5"/>
      <c r="F347" s="5"/>
    </row>
    <row r="348" spans="1:6" hidden="1">
      <c r="A348" s="116" t="s">
        <v>417</v>
      </c>
      <c r="B348" s="70" t="s">
        <v>227</v>
      </c>
      <c r="C348" s="5" t="s">
        <v>984</v>
      </c>
      <c r="D348" s="5"/>
      <c r="E348" s="5"/>
      <c r="F348" s="5">
        <v>1583</v>
      </c>
    </row>
    <row r="349" spans="1:6" hidden="1">
      <c r="A349" s="116" t="s">
        <v>417</v>
      </c>
      <c r="B349" s="5" t="s">
        <v>229</v>
      </c>
      <c r="C349" s="5" t="s">
        <v>984</v>
      </c>
      <c r="D349" s="5"/>
      <c r="E349" s="5"/>
      <c r="F349" s="5">
        <v>1815</v>
      </c>
    </row>
    <row r="350" spans="1:6" hidden="1">
      <c r="A350" s="116" t="s">
        <v>417</v>
      </c>
      <c r="B350" s="5" t="s">
        <v>256</v>
      </c>
      <c r="C350" s="5" t="s">
        <v>257</v>
      </c>
      <c r="D350" s="5"/>
      <c r="E350" s="5"/>
      <c r="F350" s="5">
        <v>9093</v>
      </c>
    </row>
    <row r="351" spans="1:6" hidden="1">
      <c r="A351" s="116" t="s">
        <v>417</v>
      </c>
      <c r="B351" s="5" t="s">
        <v>258</v>
      </c>
      <c r="C351" s="5" t="s">
        <v>257</v>
      </c>
      <c r="D351" s="5"/>
      <c r="E351" s="5"/>
      <c r="F351" s="5">
        <v>9093</v>
      </c>
    </row>
    <row r="352" spans="1:6" hidden="1">
      <c r="A352" s="116" t="s">
        <v>417</v>
      </c>
      <c r="B352" s="5" t="s">
        <v>259</v>
      </c>
      <c r="C352" s="5" t="s">
        <v>257</v>
      </c>
      <c r="D352" s="5"/>
      <c r="E352" s="5"/>
      <c r="F352" s="5">
        <v>9093</v>
      </c>
    </row>
    <row r="353" spans="1:6" hidden="1">
      <c r="A353" s="116" t="s">
        <v>417</v>
      </c>
      <c r="B353" s="5" t="s">
        <v>401</v>
      </c>
      <c r="C353" s="5" t="s">
        <v>257</v>
      </c>
      <c r="D353" s="5"/>
      <c r="E353" s="5"/>
      <c r="F353" s="5">
        <v>9093</v>
      </c>
    </row>
    <row r="354" spans="1:6" hidden="1">
      <c r="A354" s="116" t="s">
        <v>417</v>
      </c>
      <c r="B354" s="5" t="s">
        <v>402</v>
      </c>
      <c r="C354" s="5" t="s">
        <v>257</v>
      </c>
      <c r="D354" s="5"/>
      <c r="E354" s="5"/>
      <c r="F354" s="5">
        <v>9093</v>
      </c>
    </row>
    <row r="355" spans="1:6" hidden="1">
      <c r="A355" s="116" t="s">
        <v>417</v>
      </c>
      <c r="B355" s="5" t="s">
        <v>403</v>
      </c>
      <c r="C355" s="5" t="s">
        <v>257</v>
      </c>
      <c r="D355" s="5"/>
      <c r="E355" s="5"/>
      <c r="F355" s="5">
        <v>9093</v>
      </c>
    </row>
    <row r="356" spans="1:6">
      <c r="A356" s="120" t="s">
        <v>433</v>
      </c>
      <c r="B356" s="5" t="s">
        <v>434</v>
      </c>
      <c r="C356" s="5" t="s">
        <v>247</v>
      </c>
      <c r="D356" s="5" t="s">
        <v>214</v>
      </c>
      <c r="E356" s="5" t="s">
        <v>435</v>
      </c>
      <c r="F356" s="5"/>
    </row>
    <row r="357" spans="1:6">
      <c r="A357" s="120" t="s">
        <v>433</v>
      </c>
      <c r="B357" s="5" t="s">
        <v>436</v>
      </c>
      <c r="C357" s="5" t="s">
        <v>247</v>
      </c>
      <c r="D357" s="5" t="s">
        <v>214</v>
      </c>
      <c r="E357" s="5"/>
      <c r="F357" s="5"/>
    </row>
    <row r="358" spans="1:6" hidden="1">
      <c r="A358" s="120" t="s">
        <v>433</v>
      </c>
      <c r="B358" s="5" t="s">
        <v>232</v>
      </c>
      <c r="C358" s="5" t="s">
        <v>244</v>
      </c>
      <c r="D358" s="5" t="s">
        <v>214</v>
      </c>
      <c r="E358" s="5"/>
      <c r="F358" s="5"/>
    </row>
    <row r="359" spans="1:6" hidden="1">
      <c r="A359" s="120" t="s">
        <v>433</v>
      </c>
      <c r="B359" s="5" t="s">
        <v>231</v>
      </c>
      <c r="C359" s="5" t="s">
        <v>244</v>
      </c>
      <c r="D359" s="5" t="s">
        <v>214</v>
      </c>
      <c r="E359" s="5"/>
      <c r="F359" s="5"/>
    </row>
    <row r="360" spans="1:6" hidden="1">
      <c r="A360" s="120" t="s">
        <v>433</v>
      </c>
      <c r="B360" s="5" t="s">
        <v>310</v>
      </c>
      <c r="C360" s="5" t="s">
        <v>244</v>
      </c>
      <c r="D360" s="5" t="s">
        <v>214</v>
      </c>
      <c r="E360" s="5"/>
      <c r="F360" s="5"/>
    </row>
    <row r="361" spans="1:6" hidden="1">
      <c r="A361" s="120" t="s">
        <v>437</v>
      </c>
      <c r="B361" s="121" t="s">
        <v>231</v>
      </c>
      <c r="C361" s="5" t="s">
        <v>244</v>
      </c>
      <c r="D361" s="5" t="s">
        <v>214</v>
      </c>
      <c r="E361" s="5"/>
      <c r="F361" s="5"/>
    </row>
    <row r="362" spans="1:6" hidden="1">
      <c r="A362" s="120" t="s">
        <v>437</v>
      </c>
      <c r="B362" s="121" t="s">
        <v>438</v>
      </c>
      <c r="C362" s="5" t="s">
        <v>244</v>
      </c>
      <c r="D362" s="5" t="s">
        <v>214</v>
      </c>
      <c r="E362" s="5"/>
      <c r="F362" s="5"/>
    </row>
    <row r="363" spans="1:6" hidden="1">
      <c r="A363" s="120" t="s">
        <v>437</v>
      </c>
      <c r="B363" s="121" t="s">
        <v>291</v>
      </c>
      <c r="C363" s="5" t="s">
        <v>244</v>
      </c>
      <c r="D363" s="5" t="s">
        <v>214</v>
      </c>
      <c r="E363" s="5"/>
      <c r="F363" s="5"/>
    </row>
    <row r="364" spans="1:6" hidden="1">
      <c r="A364" s="120" t="s">
        <v>437</v>
      </c>
      <c r="B364" s="121" t="s">
        <v>392</v>
      </c>
      <c r="C364" s="5" t="s">
        <v>244</v>
      </c>
      <c r="D364" s="5" t="s">
        <v>214</v>
      </c>
      <c r="E364" s="5"/>
      <c r="F364" s="5"/>
    </row>
    <row r="365" spans="1:6" hidden="1">
      <c r="A365" s="120" t="s">
        <v>437</v>
      </c>
      <c r="B365" s="121" t="s">
        <v>297</v>
      </c>
      <c r="C365" s="5" t="s">
        <v>244</v>
      </c>
      <c r="D365" s="5" t="s">
        <v>214</v>
      </c>
      <c r="E365" s="5"/>
      <c r="F365" s="5"/>
    </row>
    <row r="366" spans="1:6" hidden="1">
      <c r="A366" s="120" t="s">
        <v>437</v>
      </c>
      <c r="B366" s="121" t="s">
        <v>299</v>
      </c>
      <c r="C366" s="5" t="s">
        <v>244</v>
      </c>
      <c r="D366" s="5" t="s">
        <v>214</v>
      </c>
      <c r="E366" s="5"/>
      <c r="F366" s="5"/>
    </row>
    <row r="367" spans="1:6" hidden="1">
      <c r="A367" s="120" t="s">
        <v>437</v>
      </c>
      <c r="B367" s="121" t="s">
        <v>284</v>
      </c>
      <c r="C367" s="5" t="s">
        <v>244</v>
      </c>
      <c r="D367" s="5" t="s">
        <v>214</v>
      </c>
      <c r="E367" s="5"/>
      <c r="F367" s="5"/>
    </row>
    <row r="368" spans="1:6" hidden="1">
      <c r="A368" s="120" t="s">
        <v>439</v>
      </c>
      <c r="B368" s="5" t="s">
        <v>231</v>
      </c>
      <c r="C368" s="5" t="s">
        <v>244</v>
      </c>
      <c r="D368" s="5" t="s">
        <v>214</v>
      </c>
      <c r="E368" s="5"/>
      <c r="F368" s="5"/>
    </row>
    <row r="369" spans="1:6" hidden="1">
      <c r="A369" s="120" t="s">
        <v>439</v>
      </c>
      <c r="B369" s="5" t="s">
        <v>232</v>
      </c>
      <c r="C369" s="5" t="s">
        <v>244</v>
      </c>
      <c r="D369" s="5" t="s">
        <v>214</v>
      </c>
      <c r="E369" s="5"/>
      <c r="F369" s="5"/>
    </row>
    <row r="370" spans="1:6" hidden="1">
      <c r="A370" s="120" t="s">
        <v>439</v>
      </c>
      <c r="B370" s="5" t="s">
        <v>390</v>
      </c>
      <c r="C370" s="5" t="s">
        <v>244</v>
      </c>
      <c r="D370" s="5" t="s">
        <v>214</v>
      </c>
      <c r="E370" s="5"/>
      <c r="F370" s="5"/>
    </row>
    <row r="371" spans="1:6" hidden="1">
      <c r="A371" s="120" t="s">
        <v>439</v>
      </c>
      <c r="B371" s="5" t="s">
        <v>391</v>
      </c>
      <c r="C371" s="5" t="s">
        <v>244</v>
      </c>
      <c r="D371" s="5" t="s">
        <v>214</v>
      </c>
      <c r="E371" s="5"/>
      <c r="F371" s="5"/>
    </row>
    <row r="372" spans="1:6" hidden="1">
      <c r="A372" s="120" t="s">
        <v>439</v>
      </c>
      <c r="B372" s="5" t="s">
        <v>440</v>
      </c>
      <c r="C372" s="5" t="s">
        <v>244</v>
      </c>
      <c r="D372" s="5" t="s">
        <v>214</v>
      </c>
      <c r="E372" s="5"/>
      <c r="F372" s="5"/>
    </row>
    <row r="373" spans="1:6" hidden="1">
      <c r="A373" s="120" t="s">
        <v>439</v>
      </c>
      <c r="B373" s="5" t="s">
        <v>441</v>
      </c>
      <c r="C373" s="5" t="s">
        <v>244</v>
      </c>
      <c r="D373" s="5" t="s">
        <v>214</v>
      </c>
      <c r="E373" s="5"/>
      <c r="F373" s="5"/>
    </row>
    <row r="374" spans="1:6" hidden="1">
      <c r="A374" s="120" t="s">
        <v>439</v>
      </c>
      <c r="B374" s="5" t="s">
        <v>392</v>
      </c>
      <c r="C374" s="5" t="s">
        <v>244</v>
      </c>
      <c r="D374" s="5" t="s">
        <v>214</v>
      </c>
      <c r="E374" s="5"/>
      <c r="F374" s="5"/>
    </row>
    <row r="375" spans="1:6" hidden="1">
      <c r="A375" s="120" t="s">
        <v>439</v>
      </c>
      <c r="B375" s="5" t="s">
        <v>315</v>
      </c>
      <c r="C375" s="5" t="s">
        <v>244</v>
      </c>
      <c r="D375" s="5" t="s">
        <v>214</v>
      </c>
      <c r="E375" s="5"/>
      <c r="F375" s="5"/>
    </row>
    <row r="376" spans="1:6" hidden="1">
      <c r="A376" s="120" t="s">
        <v>442</v>
      </c>
      <c r="B376" s="5" t="s">
        <v>231</v>
      </c>
      <c r="C376" s="5" t="s">
        <v>244</v>
      </c>
      <c r="D376" s="5" t="s">
        <v>214</v>
      </c>
      <c r="E376" s="5"/>
      <c r="F376" s="5"/>
    </row>
    <row r="377" spans="1:6" hidden="1">
      <c r="A377" s="120" t="s">
        <v>442</v>
      </c>
      <c r="B377" s="5" t="s">
        <v>232</v>
      </c>
      <c r="C377" s="5" t="s">
        <v>244</v>
      </c>
      <c r="D377" s="5" t="s">
        <v>214</v>
      </c>
      <c r="E377" s="5"/>
      <c r="F377" s="5"/>
    </row>
    <row r="378" spans="1:6" hidden="1">
      <c r="A378" s="120" t="s">
        <v>442</v>
      </c>
      <c r="B378" s="5" t="s">
        <v>297</v>
      </c>
      <c r="C378" s="5" t="s">
        <v>244</v>
      </c>
      <c r="D378" s="5" t="s">
        <v>214</v>
      </c>
      <c r="E378" s="5"/>
      <c r="F378" s="5"/>
    </row>
    <row r="379" spans="1:6" hidden="1">
      <c r="A379" s="120" t="s">
        <v>442</v>
      </c>
      <c r="B379" s="5" t="s">
        <v>443</v>
      </c>
      <c r="C379" s="5" t="s">
        <v>244</v>
      </c>
      <c r="D379" s="5" t="s">
        <v>214</v>
      </c>
      <c r="E379" s="5"/>
      <c r="F379" s="5"/>
    </row>
    <row r="380" spans="1:6" hidden="1">
      <c r="A380" s="120" t="s">
        <v>442</v>
      </c>
      <c r="B380" s="5" t="s">
        <v>260</v>
      </c>
      <c r="C380" s="5" t="s">
        <v>397</v>
      </c>
      <c r="D380" s="5"/>
      <c r="E380" s="5"/>
      <c r="F380" s="5">
        <v>27017</v>
      </c>
    </row>
    <row r="381" spans="1:6" hidden="1">
      <c r="A381" s="120" t="s">
        <v>442</v>
      </c>
      <c r="B381" s="5" t="s">
        <v>262</v>
      </c>
      <c r="C381" s="5" t="s">
        <v>397</v>
      </c>
      <c r="D381" s="5"/>
      <c r="E381" s="5"/>
      <c r="F381" s="5">
        <v>27017</v>
      </c>
    </row>
    <row r="382" spans="1:6" hidden="1">
      <c r="A382" s="120" t="s">
        <v>442</v>
      </c>
      <c r="B382" s="5" t="s">
        <v>263</v>
      </c>
      <c r="C382" s="5" t="s">
        <v>397</v>
      </c>
      <c r="D382" s="5"/>
      <c r="E382" s="5"/>
      <c r="F382" s="5">
        <v>27017</v>
      </c>
    </row>
    <row r="383" spans="1:6" hidden="1">
      <c r="A383" s="122" t="s">
        <v>444</v>
      </c>
      <c r="B383" s="5" t="s">
        <v>231</v>
      </c>
      <c r="C383" s="5" t="s">
        <v>244</v>
      </c>
      <c r="D383" s="5" t="s">
        <v>214</v>
      </c>
      <c r="E383" s="5"/>
      <c r="F383" s="5"/>
    </row>
    <row r="384" spans="1:6" hidden="1">
      <c r="A384" s="169" t="s">
        <v>444</v>
      </c>
      <c r="B384" s="5" t="s">
        <v>396</v>
      </c>
      <c r="C384" s="5" t="s">
        <v>244</v>
      </c>
      <c r="D384" s="5" t="s">
        <v>214</v>
      </c>
      <c r="E384" s="5"/>
      <c r="F384" s="5"/>
    </row>
    <row r="385" spans="1:6" hidden="1">
      <c r="A385" s="122" t="s">
        <v>444</v>
      </c>
      <c r="B385" s="5" t="s">
        <v>308</v>
      </c>
      <c r="C385" s="5" t="s">
        <v>244</v>
      </c>
      <c r="D385" s="5" t="s">
        <v>214</v>
      </c>
      <c r="E385" s="5"/>
      <c r="F385" s="5"/>
    </row>
    <row r="386" spans="1:6" hidden="1">
      <c r="A386" s="122" t="s">
        <v>444</v>
      </c>
      <c r="B386" s="5" t="s">
        <v>446</v>
      </c>
      <c r="C386" s="5" t="s">
        <v>244</v>
      </c>
      <c r="D386" s="5" t="s">
        <v>214</v>
      </c>
      <c r="E386" s="5"/>
      <c r="F386" s="5"/>
    </row>
    <row r="387" spans="1:6" hidden="1">
      <c r="A387" s="122" t="s">
        <v>444</v>
      </c>
      <c r="B387" s="5" t="s">
        <v>310</v>
      </c>
      <c r="C387" s="5" t="s">
        <v>244</v>
      </c>
      <c r="D387" s="5" t="s">
        <v>214</v>
      </c>
      <c r="E387" s="5"/>
      <c r="F387" s="5"/>
    </row>
    <row r="388" spans="1:6" hidden="1">
      <c r="A388" s="122" t="s">
        <v>444</v>
      </c>
      <c r="B388" s="5" t="s">
        <v>342</v>
      </c>
      <c r="C388" s="5" t="s">
        <v>244</v>
      </c>
      <c r="D388" s="5" t="s">
        <v>214</v>
      </c>
      <c r="E388" s="5"/>
      <c r="F388" s="5"/>
    </row>
    <row r="389" spans="1:6" hidden="1">
      <c r="A389" s="122" t="s">
        <v>444</v>
      </c>
      <c r="B389" s="5" t="s">
        <v>447</v>
      </c>
      <c r="C389" s="5" t="s">
        <v>244</v>
      </c>
      <c r="D389" s="5" t="s">
        <v>214</v>
      </c>
      <c r="E389" s="5"/>
      <c r="F389" s="5"/>
    </row>
    <row r="390" spans="1:6" hidden="1">
      <c r="A390" s="122" t="s">
        <v>444</v>
      </c>
      <c r="B390" s="5" t="s">
        <v>391</v>
      </c>
      <c r="C390" s="5" t="s">
        <v>244</v>
      </c>
      <c r="D390" s="5" t="s">
        <v>214</v>
      </c>
      <c r="E390" s="5"/>
      <c r="F390" s="5"/>
    </row>
    <row r="391" spans="1:6" hidden="1">
      <c r="A391" s="122" t="s">
        <v>444</v>
      </c>
      <c r="B391" s="5" t="s">
        <v>448</v>
      </c>
      <c r="C391" s="5" t="s">
        <v>244</v>
      </c>
      <c r="D391" s="5" t="s">
        <v>214</v>
      </c>
      <c r="E391" s="5"/>
      <c r="F391" s="5"/>
    </row>
    <row r="392" spans="1:6" hidden="1">
      <c r="A392" s="122" t="s">
        <v>444</v>
      </c>
      <c r="B392" s="5" t="s">
        <v>449</v>
      </c>
      <c r="C392" s="5" t="s">
        <v>244</v>
      </c>
      <c r="D392" s="5" t="s">
        <v>214</v>
      </c>
      <c r="E392" s="5"/>
      <c r="F392" s="5"/>
    </row>
    <row r="393" spans="1:6" hidden="1">
      <c r="A393" s="122" t="s">
        <v>444</v>
      </c>
      <c r="B393" s="5" t="s">
        <v>221</v>
      </c>
      <c r="C393" s="5" t="s">
        <v>244</v>
      </c>
      <c r="D393" s="5" t="s">
        <v>214</v>
      </c>
      <c r="E393" s="5"/>
      <c r="F393" s="5"/>
    </row>
    <row r="394" spans="1:6" hidden="1">
      <c r="A394" s="122" t="s">
        <v>444</v>
      </c>
      <c r="B394" s="5" t="s">
        <v>441</v>
      </c>
      <c r="C394" s="5" t="s">
        <v>244</v>
      </c>
      <c r="D394" s="5" t="s">
        <v>214</v>
      </c>
      <c r="E394" s="5"/>
      <c r="F394" s="5"/>
    </row>
    <row r="395" spans="1:6" hidden="1">
      <c r="A395" s="122" t="s">
        <v>444</v>
      </c>
      <c r="B395" s="5" t="s">
        <v>450</v>
      </c>
      <c r="C395" s="5" t="s">
        <v>244</v>
      </c>
      <c r="D395" s="5" t="s">
        <v>214</v>
      </c>
      <c r="E395" s="5"/>
      <c r="F395" s="5"/>
    </row>
    <row r="396" spans="1:6" hidden="1">
      <c r="A396" s="122" t="s">
        <v>444</v>
      </c>
      <c r="B396" s="5" t="s">
        <v>279</v>
      </c>
      <c r="C396" s="5" t="s">
        <v>244</v>
      </c>
      <c r="D396" s="5" t="s">
        <v>214</v>
      </c>
      <c r="E396" s="5"/>
      <c r="F396" s="5"/>
    </row>
    <row r="397" spans="1:6">
      <c r="A397" s="122" t="s">
        <v>451</v>
      </c>
      <c r="B397" s="70" t="s">
        <v>386</v>
      </c>
      <c r="C397" s="5" t="s">
        <v>247</v>
      </c>
      <c r="D397" s="5" t="s">
        <v>214</v>
      </c>
      <c r="E397" s="5"/>
      <c r="F397" s="5"/>
    </row>
    <row r="398" spans="1:6">
      <c r="A398" s="122" t="s">
        <v>451</v>
      </c>
      <c r="B398" s="70" t="s">
        <v>246</v>
      </c>
      <c r="C398" s="5" t="s">
        <v>247</v>
      </c>
      <c r="D398" s="5" t="s">
        <v>214</v>
      </c>
      <c r="E398" s="5"/>
      <c r="F398" s="5"/>
    </row>
    <row r="399" spans="1:6">
      <c r="A399" s="122" t="s">
        <v>451</v>
      </c>
      <c r="B399" s="70" t="s">
        <v>265</v>
      </c>
      <c r="C399" s="5" t="s">
        <v>247</v>
      </c>
      <c r="D399" s="5" t="s">
        <v>214</v>
      </c>
      <c r="E399" s="5"/>
      <c r="F399" s="5"/>
    </row>
    <row r="400" spans="1:6" hidden="1">
      <c r="A400" s="122" t="s">
        <v>451</v>
      </c>
      <c r="B400" s="70" t="s">
        <v>253</v>
      </c>
      <c r="C400" s="5" t="s">
        <v>244</v>
      </c>
      <c r="D400" s="5" t="s">
        <v>214</v>
      </c>
      <c r="E400" s="5"/>
      <c r="F400" s="5"/>
    </row>
    <row r="401" spans="1:6" hidden="1">
      <c r="A401" s="122" t="s">
        <v>451</v>
      </c>
      <c r="B401" s="5" t="s">
        <v>260</v>
      </c>
      <c r="C401" s="5" t="s">
        <v>397</v>
      </c>
      <c r="D401" s="5"/>
      <c r="E401" s="5"/>
      <c r="F401" s="5">
        <v>27017</v>
      </c>
    </row>
    <row r="402" spans="1:6" hidden="1">
      <c r="A402" s="122" t="s">
        <v>451</v>
      </c>
      <c r="B402" s="5" t="s">
        <v>262</v>
      </c>
      <c r="C402" s="5" t="s">
        <v>397</v>
      </c>
      <c r="D402" s="5"/>
      <c r="E402" s="5"/>
      <c r="F402" s="5">
        <v>27017</v>
      </c>
    </row>
    <row r="403" spans="1:6" hidden="1">
      <c r="A403" s="122" t="s">
        <v>451</v>
      </c>
      <c r="B403" s="5" t="s">
        <v>263</v>
      </c>
      <c r="C403" s="5" t="s">
        <v>397</v>
      </c>
      <c r="D403" s="5"/>
      <c r="E403" s="5"/>
      <c r="F403" s="5">
        <v>27017</v>
      </c>
    </row>
    <row r="404" spans="1:6" hidden="1">
      <c r="A404" s="122" t="s">
        <v>451</v>
      </c>
      <c r="B404" s="5" t="s">
        <v>256</v>
      </c>
      <c r="C404" s="5" t="s">
        <v>257</v>
      </c>
      <c r="D404" s="5"/>
      <c r="E404" s="5"/>
      <c r="F404" s="5">
        <v>9093</v>
      </c>
    </row>
    <row r="405" spans="1:6" hidden="1">
      <c r="A405" s="122" t="s">
        <v>451</v>
      </c>
      <c r="B405" s="5" t="s">
        <v>258</v>
      </c>
      <c r="C405" s="5" t="s">
        <v>257</v>
      </c>
      <c r="D405" s="5"/>
      <c r="E405" s="5"/>
      <c r="F405" s="5">
        <v>9093</v>
      </c>
    </row>
    <row r="406" spans="1:6" hidden="1">
      <c r="A406" s="122" t="s">
        <v>451</v>
      </c>
      <c r="B406" s="5" t="s">
        <v>259</v>
      </c>
      <c r="C406" s="5" t="s">
        <v>257</v>
      </c>
      <c r="D406" s="5"/>
      <c r="E406" s="5"/>
      <c r="F406" s="5">
        <v>9093</v>
      </c>
    </row>
    <row r="407" spans="1:6" hidden="1">
      <c r="A407" s="122" t="s">
        <v>451</v>
      </c>
      <c r="B407" s="5" t="s">
        <v>401</v>
      </c>
      <c r="C407" s="5" t="s">
        <v>257</v>
      </c>
      <c r="D407" s="5"/>
      <c r="E407" s="5"/>
      <c r="F407" s="5">
        <v>9093</v>
      </c>
    </row>
    <row r="408" spans="1:6" hidden="1">
      <c r="A408" s="122" t="s">
        <v>451</v>
      </c>
      <c r="B408" s="5" t="s">
        <v>402</v>
      </c>
      <c r="C408" s="5" t="s">
        <v>257</v>
      </c>
      <c r="D408" s="5"/>
      <c r="E408" s="5"/>
      <c r="F408" s="5">
        <v>9093</v>
      </c>
    </row>
    <row r="409" spans="1:6" hidden="1">
      <c r="A409" s="122" t="s">
        <v>451</v>
      </c>
      <c r="B409" s="5" t="s">
        <v>403</v>
      </c>
      <c r="C409" s="5" t="s">
        <v>257</v>
      </c>
      <c r="D409" s="5"/>
      <c r="E409" s="5"/>
      <c r="F409" s="5">
        <v>9093</v>
      </c>
    </row>
    <row r="410" spans="1:6" hidden="1">
      <c r="A410" s="122" t="s">
        <v>452</v>
      </c>
      <c r="B410" s="5" t="s">
        <v>440</v>
      </c>
      <c r="C410" s="5" t="s">
        <v>244</v>
      </c>
      <c r="D410" s="5" t="s">
        <v>214</v>
      </c>
      <c r="E410" s="5"/>
      <c r="F410" s="5"/>
    </row>
    <row r="411" spans="1:6" hidden="1">
      <c r="A411" s="122" t="s">
        <v>452</v>
      </c>
      <c r="B411" s="5" t="s">
        <v>416</v>
      </c>
      <c r="C411" s="5" t="s">
        <v>244</v>
      </c>
      <c r="D411" s="5" t="s">
        <v>214</v>
      </c>
      <c r="E411" s="5"/>
      <c r="F411" s="5"/>
    </row>
    <row r="412" spans="1:6" hidden="1">
      <c r="A412" s="122" t="s">
        <v>452</v>
      </c>
      <c r="B412" s="5" t="s">
        <v>453</v>
      </c>
      <c r="C412" s="5" t="s">
        <v>244</v>
      </c>
      <c r="D412" s="5" t="s">
        <v>214</v>
      </c>
      <c r="E412" s="5"/>
      <c r="F412" s="5"/>
    </row>
    <row r="413" spans="1:6" hidden="1">
      <c r="A413" s="122" t="s">
        <v>452</v>
      </c>
      <c r="B413" s="5" t="s">
        <v>454</v>
      </c>
      <c r="C413" s="5" t="s">
        <v>244</v>
      </c>
      <c r="D413" s="5" t="s">
        <v>214</v>
      </c>
      <c r="E413" s="5"/>
      <c r="F413" s="5"/>
    </row>
    <row r="414" spans="1:6" hidden="1">
      <c r="A414" s="122" t="s">
        <v>452</v>
      </c>
      <c r="B414" s="5" t="s">
        <v>275</v>
      </c>
      <c r="C414" s="5" t="s">
        <v>244</v>
      </c>
      <c r="D414" s="5" t="s">
        <v>214</v>
      </c>
      <c r="E414" s="5"/>
      <c r="F414" s="5"/>
    </row>
    <row r="415" spans="1:6" hidden="1">
      <c r="A415" s="122" t="s">
        <v>452</v>
      </c>
      <c r="B415" s="5" t="s">
        <v>224</v>
      </c>
      <c r="C415" s="5" t="s">
        <v>244</v>
      </c>
      <c r="D415" s="5" t="s">
        <v>214</v>
      </c>
      <c r="E415" s="5"/>
      <c r="F415" s="5"/>
    </row>
    <row r="416" spans="1:6" hidden="1">
      <c r="A416" s="122" t="s">
        <v>452</v>
      </c>
      <c r="B416" s="5" t="s">
        <v>254</v>
      </c>
      <c r="C416" s="5" t="s">
        <v>244</v>
      </c>
      <c r="D416" s="5" t="s">
        <v>214</v>
      </c>
      <c r="E416" s="5"/>
      <c r="F416" s="5"/>
    </row>
    <row r="417" spans="1:6" hidden="1">
      <c r="A417" s="122" t="s">
        <v>452</v>
      </c>
      <c r="B417" s="5" t="s">
        <v>225</v>
      </c>
      <c r="C417" s="5" t="s">
        <v>244</v>
      </c>
      <c r="D417" s="5" t="s">
        <v>214</v>
      </c>
      <c r="E417" s="5"/>
      <c r="F417" s="5"/>
    </row>
    <row r="418" spans="1:6" hidden="1">
      <c r="A418" s="122" t="s">
        <v>452</v>
      </c>
      <c r="B418" s="5" t="s">
        <v>272</v>
      </c>
      <c r="C418" s="5" t="s">
        <v>244</v>
      </c>
      <c r="D418" s="5" t="s">
        <v>214</v>
      </c>
      <c r="E418" s="5"/>
      <c r="F418" s="5"/>
    </row>
    <row r="419" spans="1:6" hidden="1">
      <c r="A419" s="122" t="s">
        <v>452</v>
      </c>
      <c r="B419" s="5" t="s">
        <v>315</v>
      </c>
      <c r="C419" s="5" t="s">
        <v>244</v>
      </c>
      <c r="D419" s="5" t="s">
        <v>214</v>
      </c>
      <c r="E419" s="5"/>
      <c r="F419" s="5"/>
    </row>
    <row r="420" spans="1:6" hidden="1">
      <c r="A420" s="122" t="s">
        <v>452</v>
      </c>
      <c r="B420" s="5" t="s">
        <v>223</v>
      </c>
      <c r="C420" s="5" t="s">
        <v>244</v>
      </c>
      <c r="D420" s="5" t="s">
        <v>214</v>
      </c>
      <c r="E420" s="5"/>
      <c r="F420" s="5"/>
    </row>
    <row r="421" spans="1:6" hidden="1">
      <c r="A421" s="122" t="s">
        <v>452</v>
      </c>
      <c r="B421" s="5" t="s">
        <v>455</v>
      </c>
      <c r="C421" s="5" t="s">
        <v>244</v>
      </c>
      <c r="D421" s="5" t="s">
        <v>214</v>
      </c>
      <c r="E421" s="5"/>
      <c r="F421" s="5"/>
    </row>
    <row r="422" spans="1:6" hidden="1">
      <c r="A422" s="122" t="s">
        <v>452</v>
      </c>
      <c r="B422" s="5" t="s">
        <v>231</v>
      </c>
      <c r="C422" s="5" t="s">
        <v>244</v>
      </c>
      <c r="D422" s="5" t="s">
        <v>214</v>
      </c>
      <c r="E422" s="5"/>
      <c r="F422" s="5"/>
    </row>
    <row r="423" spans="1:6" hidden="1">
      <c r="A423" s="122" t="s">
        <v>452</v>
      </c>
      <c r="B423" s="5" t="s">
        <v>232</v>
      </c>
      <c r="C423" s="5" t="s">
        <v>244</v>
      </c>
      <c r="D423" s="5" t="s">
        <v>214</v>
      </c>
      <c r="E423" s="5"/>
      <c r="F423" s="5"/>
    </row>
    <row r="424" spans="1:6" hidden="1">
      <c r="A424" s="122" t="s">
        <v>452</v>
      </c>
      <c r="B424" s="5" t="s">
        <v>456</v>
      </c>
      <c r="C424" s="5" t="s">
        <v>244</v>
      </c>
      <c r="D424" s="5" t="s">
        <v>214</v>
      </c>
      <c r="E424" s="5"/>
      <c r="F424" s="5"/>
    </row>
    <row r="425" spans="1:6" hidden="1">
      <c r="A425" s="122" t="s">
        <v>452</v>
      </c>
      <c r="B425" s="5" t="s">
        <v>262</v>
      </c>
      <c r="C425" s="5" t="s">
        <v>397</v>
      </c>
      <c r="D425" s="5"/>
      <c r="E425" s="5"/>
      <c r="F425" s="5">
        <v>27017</v>
      </c>
    </row>
    <row r="426" spans="1:6" hidden="1">
      <c r="A426" s="122" t="s">
        <v>452</v>
      </c>
      <c r="B426" s="5" t="s">
        <v>260</v>
      </c>
      <c r="C426" s="5" t="s">
        <v>397</v>
      </c>
      <c r="D426" s="5"/>
      <c r="E426" s="5"/>
      <c r="F426" s="5">
        <v>27017</v>
      </c>
    </row>
    <row r="427" spans="1:6" hidden="1">
      <c r="A427" s="122" t="s">
        <v>452</v>
      </c>
      <c r="B427" s="5" t="s">
        <v>263</v>
      </c>
      <c r="C427" s="5" t="s">
        <v>397</v>
      </c>
      <c r="D427" s="5"/>
      <c r="E427" s="5"/>
      <c r="F427" s="5">
        <v>27017</v>
      </c>
    </row>
    <row r="428" spans="1:6" hidden="1">
      <c r="A428" s="122" t="s">
        <v>457</v>
      </c>
      <c r="B428" s="5" t="s">
        <v>231</v>
      </c>
      <c r="C428" s="5" t="s">
        <v>244</v>
      </c>
      <c r="D428" s="5" t="s">
        <v>214</v>
      </c>
      <c r="E428" s="5"/>
      <c r="F428" s="5"/>
    </row>
    <row r="429" spans="1:6" hidden="1">
      <c r="A429" s="122" t="s">
        <v>457</v>
      </c>
      <c r="B429" s="5" t="s">
        <v>232</v>
      </c>
      <c r="C429" s="5" t="s">
        <v>244</v>
      </c>
      <c r="D429" s="5" t="s">
        <v>214</v>
      </c>
      <c r="E429" s="5"/>
      <c r="F429" s="5"/>
    </row>
    <row r="430" spans="1:6" hidden="1">
      <c r="A430" s="122" t="s">
        <v>457</v>
      </c>
      <c r="B430" s="5" t="s">
        <v>396</v>
      </c>
      <c r="C430" s="5" t="s">
        <v>244</v>
      </c>
      <c r="D430" s="5" t="s">
        <v>214</v>
      </c>
      <c r="E430" s="5"/>
      <c r="F430" s="5"/>
    </row>
    <row r="431" spans="1:6" hidden="1">
      <c r="A431" s="122" t="s">
        <v>457</v>
      </c>
      <c r="B431" s="5" t="s">
        <v>233</v>
      </c>
      <c r="C431" s="5" t="s">
        <v>244</v>
      </c>
      <c r="D431" s="5" t="s">
        <v>214</v>
      </c>
      <c r="E431" s="5"/>
      <c r="F431" s="5"/>
    </row>
    <row r="432" spans="1:6" hidden="1">
      <c r="A432" s="122" t="s">
        <v>457</v>
      </c>
      <c r="B432" s="5" t="s">
        <v>234</v>
      </c>
      <c r="C432" s="5" t="s">
        <v>244</v>
      </c>
      <c r="D432" s="5" t="s">
        <v>214</v>
      </c>
      <c r="E432" s="5"/>
      <c r="F432" s="5"/>
    </row>
    <row r="433" spans="1:6" hidden="1">
      <c r="A433" s="122" t="s">
        <v>457</v>
      </c>
      <c r="B433" s="5" t="s">
        <v>235</v>
      </c>
      <c r="C433" s="5" t="s">
        <v>244</v>
      </c>
      <c r="D433" s="5" t="s">
        <v>214</v>
      </c>
      <c r="E433" s="5"/>
      <c r="F433" s="5"/>
    </row>
    <row r="434" spans="1:6" hidden="1">
      <c r="A434" s="122" t="s">
        <v>457</v>
      </c>
      <c r="B434" s="5" t="s">
        <v>236</v>
      </c>
      <c r="C434" s="5" t="s">
        <v>244</v>
      </c>
      <c r="D434" s="5" t="s">
        <v>214</v>
      </c>
      <c r="E434" s="5"/>
      <c r="F434" s="5"/>
    </row>
    <row r="435" spans="1:6" hidden="1">
      <c r="A435" s="122" t="s">
        <v>457</v>
      </c>
      <c r="B435" s="5" t="s">
        <v>237</v>
      </c>
      <c r="C435" s="5" t="s">
        <v>244</v>
      </c>
      <c r="D435" s="5" t="s">
        <v>214</v>
      </c>
      <c r="E435" s="5"/>
      <c r="F435" s="5"/>
    </row>
    <row r="436" spans="1:6" hidden="1">
      <c r="A436" s="122" t="s">
        <v>457</v>
      </c>
      <c r="B436" s="5" t="s">
        <v>267</v>
      </c>
      <c r="C436" s="5" t="s">
        <v>244</v>
      </c>
      <c r="D436" s="5" t="s">
        <v>214</v>
      </c>
      <c r="E436" s="5"/>
      <c r="F436" s="5"/>
    </row>
    <row r="437" spans="1:6" hidden="1">
      <c r="A437" s="122" t="s">
        <v>457</v>
      </c>
      <c r="B437" s="5" t="s">
        <v>225</v>
      </c>
      <c r="C437" s="5" t="s">
        <v>244</v>
      </c>
      <c r="D437" s="5" t="s">
        <v>214</v>
      </c>
      <c r="E437" s="5"/>
      <c r="F437" s="5"/>
    </row>
    <row r="438" spans="1:6" hidden="1">
      <c r="A438" s="122" t="s">
        <v>457</v>
      </c>
      <c r="B438" s="5" t="s">
        <v>273</v>
      </c>
      <c r="C438" s="5" t="s">
        <v>244</v>
      </c>
      <c r="D438" s="5" t="s">
        <v>214</v>
      </c>
      <c r="E438" s="5"/>
      <c r="F438" s="5"/>
    </row>
    <row r="439" spans="1:6" hidden="1">
      <c r="A439" s="122" t="s">
        <v>457</v>
      </c>
      <c r="B439" s="5" t="s">
        <v>239</v>
      </c>
      <c r="C439" s="5" t="s">
        <v>244</v>
      </c>
      <c r="D439" s="5" t="s">
        <v>214</v>
      </c>
      <c r="E439" s="5"/>
      <c r="F439" s="5"/>
    </row>
    <row r="440" spans="1:6" hidden="1">
      <c r="A440" s="122" t="s">
        <v>457</v>
      </c>
      <c r="B440" s="5" t="s">
        <v>238</v>
      </c>
      <c r="C440" s="5" t="s">
        <v>244</v>
      </c>
      <c r="D440" s="5" t="s">
        <v>214</v>
      </c>
      <c r="E440" s="5"/>
      <c r="F440" s="5"/>
    </row>
    <row r="441" spans="1:6" hidden="1">
      <c r="A441" s="122" t="s">
        <v>457</v>
      </c>
      <c r="B441" s="5" t="s">
        <v>297</v>
      </c>
      <c r="C441" s="5" t="s">
        <v>244</v>
      </c>
      <c r="D441" s="5" t="s">
        <v>214</v>
      </c>
      <c r="E441" s="5"/>
      <c r="F441" s="5"/>
    </row>
    <row r="442" spans="1:6" hidden="1">
      <c r="A442" s="122" t="s">
        <v>457</v>
      </c>
      <c r="B442" s="5" t="s">
        <v>279</v>
      </c>
      <c r="C442" s="5" t="s">
        <v>244</v>
      </c>
      <c r="D442" s="5" t="s">
        <v>214</v>
      </c>
      <c r="E442" s="5"/>
      <c r="F442" s="5"/>
    </row>
    <row r="443" spans="1:6" hidden="1">
      <c r="A443" s="122" t="s">
        <v>457</v>
      </c>
      <c r="B443" s="5" t="s">
        <v>260</v>
      </c>
      <c r="C443" s="5" t="s">
        <v>397</v>
      </c>
      <c r="D443" s="5"/>
      <c r="E443" s="5"/>
      <c r="F443" s="5">
        <v>27017</v>
      </c>
    </row>
    <row r="444" spans="1:6" hidden="1">
      <c r="A444" s="122" t="s">
        <v>457</v>
      </c>
      <c r="B444" s="5" t="s">
        <v>262</v>
      </c>
      <c r="C444" s="5" t="s">
        <v>397</v>
      </c>
      <c r="D444" s="5"/>
      <c r="E444" s="5"/>
      <c r="F444" s="5">
        <v>27017</v>
      </c>
    </row>
    <row r="445" spans="1:6" hidden="1">
      <c r="A445" s="122" t="s">
        <v>457</v>
      </c>
      <c r="B445" s="5" t="s">
        <v>263</v>
      </c>
      <c r="C445" s="5" t="s">
        <v>397</v>
      </c>
      <c r="D445" s="5"/>
      <c r="E445" s="5"/>
      <c r="F445" s="5">
        <v>27017</v>
      </c>
    </row>
    <row r="446" spans="1:6">
      <c r="A446" s="122" t="s">
        <v>459</v>
      </c>
      <c r="B446" s="70" t="s">
        <v>460</v>
      </c>
      <c r="C446" s="5" t="s">
        <v>247</v>
      </c>
      <c r="D446" s="5" t="s">
        <v>214</v>
      </c>
      <c r="E446" s="5"/>
      <c r="F446" s="5"/>
    </row>
    <row r="447" spans="1:6" hidden="1">
      <c r="A447" s="122" t="s">
        <v>459</v>
      </c>
      <c r="B447" s="123" t="s">
        <v>461</v>
      </c>
      <c r="C447" s="5" t="s">
        <v>244</v>
      </c>
      <c r="D447" s="5" t="s">
        <v>214</v>
      </c>
      <c r="E447" s="5"/>
      <c r="F447" s="5"/>
    </row>
    <row r="448" spans="1:6" hidden="1">
      <c r="A448" s="122" t="s">
        <v>459</v>
      </c>
      <c r="B448" s="123" t="s">
        <v>462</v>
      </c>
      <c r="C448" s="5" t="s">
        <v>244</v>
      </c>
      <c r="D448" s="5" t="s">
        <v>214</v>
      </c>
      <c r="E448" s="5"/>
      <c r="F448" s="5"/>
    </row>
    <row r="449" spans="1:6" hidden="1">
      <c r="A449" s="122" t="s">
        <v>459</v>
      </c>
      <c r="B449" s="123" t="s">
        <v>284</v>
      </c>
      <c r="C449" s="5" t="s">
        <v>244</v>
      </c>
      <c r="D449" s="5" t="s">
        <v>214</v>
      </c>
      <c r="E449" s="5"/>
      <c r="F449" s="5"/>
    </row>
    <row r="450" spans="1:6" hidden="1">
      <c r="A450" s="122" t="s">
        <v>459</v>
      </c>
      <c r="B450" s="70" t="s">
        <v>231</v>
      </c>
      <c r="C450" s="5" t="s">
        <v>244</v>
      </c>
      <c r="D450" s="5" t="s">
        <v>214</v>
      </c>
      <c r="E450" s="5"/>
      <c r="F450" s="5"/>
    </row>
    <row r="451" spans="1:6">
      <c r="A451" s="122" t="s">
        <v>463</v>
      </c>
      <c r="B451" s="5" t="s">
        <v>464</v>
      </c>
      <c r="C451" s="5" t="s">
        <v>247</v>
      </c>
      <c r="D451" s="5" t="s">
        <v>214</v>
      </c>
      <c r="E451" s="5"/>
      <c r="F451" s="5"/>
    </row>
    <row r="452" spans="1:6">
      <c r="A452" s="122" t="s">
        <v>463</v>
      </c>
      <c r="B452" s="5" t="s">
        <v>465</v>
      </c>
      <c r="C452" s="5" t="s">
        <v>247</v>
      </c>
      <c r="D452" s="5" t="s">
        <v>214</v>
      </c>
      <c r="E452" s="5"/>
      <c r="F452" s="5"/>
    </row>
    <row r="453" spans="1:6" hidden="1">
      <c r="A453" s="122" t="s">
        <v>463</v>
      </c>
      <c r="B453" s="5" t="s">
        <v>231</v>
      </c>
      <c r="C453" s="5" t="s">
        <v>244</v>
      </c>
      <c r="D453" s="5" t="s">
        <v>214</v>
      </c>
      <c r="E453" s="5"/>
      <c r="F453" s="5"/>
    </row>
    <row r="454" spans="1:6" hidden="1">
      <c r="A454" s="122" t="s">
        <v>463</v>
      </c>
      <c r="B454" s="5" t="s">
        <v>232</v>
      </c>
      <c r="C454" s="5" t="s">
        <v>244</v>
      </c>
      <c r="D454" s="5" t="s">
        <v>214</v>
      </c>
      <c r="E454" s="5"/>
      <c r="F454" s="5"/>
    </row>
    <row r="455" spans="1:6" hidden="1">
      <c r="A455" s="122" t="s">
        <v>463</v>
      </c>
      <c r="B455" s="5" t="s">
        <v>225</v>
      </c>
      <c r="C455" s="5" t="s">
        <v>244</v>
      </c>
      <c r="D455" s="5" t="s">
        <v>214</v>
      </c>
      <c r="E455" s="5"/>
      <c r="F455" s="5"/>
    </row>
    <row r="456" spans="1:6" hidden="1">
      <c r="A456" s="122" t="s">
        <v>463</v>
      </c>
      <c r="B456" s="5" t="s">
        <v>233</v>
      </c>
      <c r="C456" s="5" t="s">
        <v>244</v>
      </c>
      <c r="D456" s="5" t="s">
        <v>214</v>
      </c>
      <c r="E456" s="5"/>
      <c r="F456" s="5"/>
    </row>
    <row r="457" spans="1:6" hidden="1">
      <c r="A457" s="122" t="s">
        <v>463</v>
      </c>
      <c r="B457" s="5" t="s">
        <v>234</v>
      </c>
      <c r="C457" s="5" t="s">
        <v>244</v>
      </c>
      <c r="D457" s="5" t="s">
        <v>214</v>
      </c>
      <c r="E457" s="5"/>
      <c r="F457" s="5"/>
    </row>
    <row r="458" spans="1:6" hidden="1">
      <c r="A458" s="122" t="s">
        <v>463</v>
      </c>
      <c r="B458" s="5" t="s">
        <v>310</v>
      </c>
      <c r="C458" s="5" t="s">
        <v>244</v>
      </c>
      <c r="D458" s="5" t="s">
        <v>214</v>
      </c>
      <c r="E458" s="5"/>
      <c r="F458" s="5"/>
    </row>
    <row r="459" spans="1:6" hidden="1">
      <c r="A459" s="122" t="s">
        <v>463</v>
      </c>
      <c r="B459" s="5" t="s">
        <v>273</v>
      </c>
      <c r="C459" s="5" t="s">
        <v>244</v>
      </c>
      <c r="D459" s="5" t="s">
        <v>214</v>
      </c>
      <c r="E459" s="5"/>
      <c r="F459" s="5"/>
    </row>
    <row r="460" spans="1:6" hidden="1">
      <c r="A460" s="122" t="s">
        <v>463</v>
      </c>
      <c r="B460" s="5" t="s">
        <v>235</v>
      </c>
      <c r="C460" s="5" t="s">
        <v>244</v>
      </c>
      <c r="D460" s="5" t="s">
        <v>214</v>
      </c>
      <c r="E460" s="5"/>
      <c r="F460" s="5"/>
    </row>
    <row r="461" spans="1:6" hidden="1">
      <c r="A461" s="122" t="s">
        <v>463</v>
      </c>
      <c r="B461" s="5" t="s">
        <v>217</v>
      </c>
      <c r="C461" s="5" t="s">
        <v>244</v>
      </c>
      <c r="D461" s="5" t="s">
        <v>214</v>
      </c>
      <c r="E461" s="5"/>
      <c r="F461" s="5"/>
    </row>
    <row r="462" spans="1:6" hidden="1">
      <c r="A462" s="122" t="s">
        <v>463</v>
      </c>
      <c r="B462" s="5" t="s">
        <v>312</v>
      </c>
      <c r="C462" s="5" t="s">
        <v>244</v>
      </c>
      <c r="D462" s="5" t="s">
        <v>214</v>
      </c>
      <c r="E462" s="5"/>
      <c r="F462" s="5"/>
    </row>
    <row r="463" spans="1:6" hidden="1">
      <c r="A463" s="122" t="s">
        <v>463</v>
      </c>
      <c r="B463" s="5" t="s">
        <v>236</v>
      </c>
      <c r="C463" s="5" t="s">
        <v>244</v>
      </c>
      <c r="D463" s="5" t="s">
        <v>214</v>
      </c>
      <c r="E463" s="5"/>
      <c r="F463" s="5"/>
    </row>
    <row r="464" spans="1:6" hidden="1">
      <c r="A464" s="122" t="s">
        <v>463</v>
      </c>
      <c r="B464" s="5" t="s">
        <v>226</v>
      </c>
      <c r="C464" s="5" t="s">
        <v>244</v>
      </c>
      <c r="D464" s="5" t="s">
        <v>214</v>
      </c>
      <c r="E464" s="5"/>
      <c r="F464" s="5"/>
    </row>
    <row r="465" spans="1:6" hidden="1">
      <c r="A465" s="122" t="s">
        <v>463</v>
      </c>
      <c r="B465" s="5" t="s">
        <v>260</v>
      </c>
      <c r="C465" s="5" t="s">
        <v>397</v>
      </c>
      <c r="D465" s="5"/>
      <c r="E465" s="5"/>
      <c r="F465" s="5">
        <v>27017</v>
      </c>
    </row>
    <row r="466" spans="1:6" hidden="1">
      <c r="A466" s="122" t="s">
        <v>463</v>
      </c>
      <c r="B466" s="5" t="s">
        <v>262</v>
      </c>
      <c r="C466" s="5" t="s">
        <v>397</v>
      </c>
      <c r="D466" s="5"/>
      <c r="E466" s="5"/>
      <c r="F466" s="5">
        <v>27017</v>
      </c>
    </row>
    <row r="467" spans="1:6" hidden="1">
      <c r="A467" s="122" t="s">
        <v>463</v>
      </c>
      <c r="B467" s="5" t="s">
        <v>263</v>
      </c>
      <c r="C467" s="5" t="s">
        <v>397</v>
      </c>
      <c r="D467" s="5"/>
      <c r="E467" s="5"/>
      <c r="F467" s="5">
        <v>27017</v>
      </c>
    </row>
    <row r="468" spans="1:6">
      <c r="A468" s="120" t="s">
        <v>466</v>
      </c>
      <c r="B468" s="5" t="s">
        <v>467</v>
      </c>
      <c r="C468" s="5" t="s">
        <v>247</v>
      </c>
      <c r="D468" s="5" t="s">
        <v>214</v>
      </c>
      <c r="E468" s="5"/>
      <c r="F468" s="5"/>
    </row>
    <row r="469" spans="1:6">
      <c r="A469" s="120" t="s">
        <v>466</v>
      </c>
      <c r="B469" s="5" t="s">
        <v>468</v>
      </c>
      <c r="C469" s="5" t="s">
        <v>247</v>
      </c>
      <c r="D469" s="5" t="s">
        <v>214</v>
      </c>
      <c r="E469" s="5"/>
      <c r="F469" s="5"/>
    </row>
    <row r="470" spans="1:6">
      <c r="A470" s="120" t="s">
        <v>466</v>
      </c>
      <c r="B470" s="5" t="s">
        <v>465</v>
      </c>
      <c r="C470" s="5" t="s">
        <v>247</v>
      </c>
      <c r="D470" s="5" t="s">
        <v>214</v>
      </c>
      <c r="E470" s="5"/>
      <c r="F470" s="5"/>
    </row>
    <row r="471" spans="1:6">
      <c r="A471" s="120" t="s">
        <v>466</v>
      </c>
      <c r="B471" s="5" t="s">
        <v>469</v>
      </c>
      <c r="C471" s="5" t="s">
        <v>247</v>
      </c>
      <c r="D471" s="5" t="s">
        <v>214</v>
      </c>
      <c r="E471" s="5"/>
      <c r="F471" s="5"/>
    </row>
    <row r="472" spans="1:6">
      <c r="A472" s="120" t="s">
        <v>466</v>
      </c>
      <c r="B472" s="5" t="s">
        <v>470</v>
      </c>
      <c r="C472" s="5" t="s">
        <v>247</v>
      </c>
      <c r="D472" s="5" t="s">
        <v>214</v>
      </c>
      <c r="E472" s="5"/>
      <c r="F472" s="5"/>
    </row>
    <row r="473" spans="1:6">
      <c r="A473" s="120" t="s">
        <v>466</v>
      </c>
      <c r="B473" s="5" t="s">
        <v>418</v>
      </c>
      <c r="C473" s="5" t="s">
        <v>247</v>
      </c>
      <c r="D473" s="5" t="s">
        <v>214</v>
      </c>
      <c r="E473" s="5"/>
      <c r="F473" s="5"/>
    </row>
    <row r="474" spans="1:6" hidden="1">
      <c r="A474" s="120" t="s">
        <v>466</v>
      </c>
      <c r="B474" s="5" t="s">
        <v>232</v>
      </c>
      <c r="C474" s="5" t="s">
        <v>244</v>
      </c>
      <c r="D474" s="5" t="s">
        <v>214</v>
      </c>
      <c r="E474" s="5"/>
      <c r="F474" s="5"/>
    </row>
    <row r="475" spans="1:6" hidden="1">
      <c r="A475" s="120" t="s">
        <v>466</v>
      </c>
      <c r="B475" s="5" t="s">
        <v>231</v>
      </c>
      <c r="C475" s="5" t="s">
        <v>244</v>
      </c>
      <c r="D475" s="5" t="s">
        <v>214</v>
      </c>
      <c r="E475" s="5"/>
      <c r="F475" s="5"/>
    </row>
    <row r="476" spans="1:6" hidden="1">
      <c r="A476" s="120" t="s">
        <v>466</v>
      </c>
      <c r="B476" s="5" t="s">
        <v>225</v>
      </c>
      <c r="C476" s="5" t="s">
        <v>244</v>
      </c>
      <c r="D476" s="5" t="s">
        <v>214</v>
      </c>
      <c r="E476" s="5"/>
      <c r="F476" s="5"/>
    </row>
    <row r="477" spans="1:6" hidden="1">
      <c r="A477" s="120" t="s">
        <v>466</v>
      </c>
      <c r="B477" s="5" t="s">
        <v>284</v>
      </c>
      <c r="C477" s="5" t="s">
        <v>244</v>
      </c>
      <c r="D477" s="5" t="s">
        <v>214</v>
      </c>
      <c r="E477" s="5"/>
      <c r="F477" s="5"/>
    </row>
    <row r="478" spans="1:6" hidden="1">
      <c r="A478" s="120" t="s">
        <v>466</v>
      </c>
      <c r="B478" s="5" t="s">
        <v>309</v>
      </c>
      <c r="C478" s="5" t="s">
        <v>244</v>
      </c>
      <c r="D478" s="5" t="s">
        <v>214</v>
      </c>
      <c r="E478" s="5"/>
      <c r="F478" s="5"/>
    </row>
    <row r="479" spans="1:6" hidden="1">
      <c r="A479" s="120" t="s">
        <v>466</v>
      </c>
      <c r="B479" s="5" t="s">
        <v>288</v>
      </c>
      <c r="C479" s="5" t="s">
        <v>244</v>
      </c>
      <c r="D479" s="5" t="s">
        <v>214</v>
      </c>
      <c r="E479" s="5"/>
      <c r="F479" s="5"/>
    </row>
    <row r="480" spans="1:6" hidden="1">
      <c r="A480" s="120" t="s">
        <v>466</v>
      </c>
      <c r="B480" s="5" t="s">
        <v>233</v>
      </c>
      <c r="C480" s="5" t="s">
        <v>244</v>
      </c>
      <c r="D480" s="5" t="s">
        <v>214</v>
      </c>
      <c r="E480" s="5"/>
      <c r="F480" s="5"/>
    </row>
    <row r="481" spans="1:6" hidden="1">
      <c r="A481" s="120" t="s">
        <v>466</v>
      </c>
      <c r="B481" s="5" t="s">
        <v>234</v>
      </c>
      <c r="C481" s="5" t="s">
        <v>244</v>
      </c>
      <c r="D481" s="5" t="s">
        <v>214</v>
      </c>
      <c r="E481" s="5"/>
      <c r="F481" s="5"/>
    </row>
    <row r="482" spans="1:6" hidden="1">
      <c r="A482" s="120" t="s">
        <v>466</v>
      </c>
      <c r="B482" s="5" t="s">
        <v>218</v>
      </c>
      <c r="C482" s="5" t="s">
        <v>244</v>
      </c>
      <c r="D482" s="5" t="s">
        <v>214</v>
      </c>
      <c r="E482" s="5"/>
      <c r="F482" s="5"/>
    </row>
    <row r="483" spans="1:6" hidden="1">
      <c r="A483" s="120" t="s">
        <v>466</v>
      </c>
      <c r="B483" s="5" t="s">
        <v>217</v>
      </c>
      <c r="C483" s="5" t="s">
        <v>244</v>
      </c>
      <c r="D483" s="5" t="s">
        <v>214</v>
      </c>
      <c r="E483" s="5"/>
      <c r="F483" s="5"/>
    </row>
    <row r="484" spans="1:6" hidden="1">
      <c r="A484" s="120" t="s">
        <v>466</v>
      </c>
      <c r="B484" s="5" t="s">
        <v>310</v>
      </c>
      <c r="C484" s="5" t="s">
        <v>244</v>
      </c>
      <c r="D484" s="5" t="s">
        <v>214</v>
      </c>
      <c r="E484" s="5"/>
      <c r="F484" s="5"/>
    </row>
    <row r="485" spans="1:6" hidden="1">
      <c r="A485" s="120" t="s">
        <v>466</v>
      </c>
      <c r="B485" s="5" t="s">
        <v>289</v>
      </c>
      <c r="C485" s="5" t="s">
        <v>244</v>
      </c>
      <c r="D485" s="5" t="s">
        <v>214</v>
      </c>
      <c r="E485" s="5"/>
      <c r="F485" s="5"/>
    </row>
    <row r="486" spans="1:6" hidden="1">
      <c r="A486" s="120" t="s">
        <v>466</v>
      </c>
      <c r="B486" s="5" t="s">
        <v>270</v>
      </c>
      <c r="C486" s="5" t="s">
        <v>244</v>
      </c>
      <c r="D486" s="5" t="s">
        <v>214</v>
      </c>
      <c r="E486" s="5"/>
      <c r="F486" s="5"/>
    </row>
    <row r="487" spans="1:6" hidden="1">
      <c r="A487" s="120" t="s">
        <v>466</v>
      </c>
      <c r="B487" s="5" t="s">
        <v>237</v>
      </c>
      <c r="C487" s="5" t="s">
        <v>244</v>
      </c>
      <c r="D487" s="5" t="s">
        <v>214</v>
      </c>
      <c r="E487" s="5"/>
      <c r="F487" s="5"/>
    </row>
    <row r="488" spans="1:6" hidden="1">
      <c r="A488" s="120" t="s">
        <v>466</v>
      </c>
      <c r="B488" s="5" t="s">
        <v>267</v>
      </c>
      <c r="C488" s="5" t="s">
        <v>244</v>
      </c>
      <c r="D488" s="5" t="s">
        <v>214</v>
      </c>
      <c r="E488" s="5"/>
      <c r="F488" s="5"/>
    </row>
    <row r="489" spans="1:6" hidden="1">
      <c r="A489" s="120" t="s">
        <v>466</v>
      </c>
      <c r="B489" s="5" t="s">
        <v>286</v>
      </c>
      <c r="C489" s="5" t="s">
        <v>244</v>
      </c>
      <c r="D489" s="5" t="s">
        <v>214</v>
      </c>
      <c r="E489" s="5"/>
      <c r="F489" s="5"/>
    </row>
    <row r="490" spans="1:6" hidden="1">
      <c r="A490" s="120" t="s">
        <v>466</v>
      </c>
      <c r="B490" s="5" t="s">
        <v>346</v>
      </c>
      <c r="C490" s="5" t="s">
        <v>244</v>
      </c>
      <c r="D490" s="5" t="s">
        <v>214</v>
      </c>
      <c r="E490" s="5"/>
      <c r="F490" s="5"/>
    </row>
    <row r="491" spans="1:6" hidden="1">
      <c r="A491" s="120" t="s">
        <v>466</v>
      </c>
      <c r="B491" s="5" t="s">
        <v>351</v>
      </c>
      <c r="C491" s="5" t="s">
        <v>244</v>
      </c>
      <c r="D491" s="5" t="s">
        <v>214</v>
      </c>
      <c r="E491" s="5"/>
      <c r="F491" s="5"/>
    </row>
    <row r="492" spans="1:6" hidden="1">
      <c r="A492" s="120" t="s">
        <v>466</v>
      </c>
      <c r="B492" s="5" t="s">
        <v>298</v>
      </c>
      <c r="C492" s="5" t="s">
        <v>244</v>
      </c>
      <c r="D492" s="5" t="s">
        <v>214</v>
      </c>
      <c r="E492" s="5"/>
      <c r="F492" s="5"/>
    </row>
    <row r="493" spans="1:6" hidden="1">
      <c r="A493" s="120" t="s">
        <v>466</v>
      </c>
      <c r="B493" s="5" t="s">
        <v>235</v>
      </c>
      <c r="C493" s="5" t="s">
        <v>244</v>
      </c>
      <c r="D493" s="5" t="s">
        <v>214</v>
      </c>
      <c r="E493" s="5"/>
      <c r="F493" s="5"/>
    </row>
    <row r="494" spans="1:6" hidden="1">
      <c r="A494" s="120" t="s">
        <v>466</v>
      </c>
      <c r="B494" s="5" t="s">
        <v>236</v>
      </c>
      <c r="C494" s="5" t="s">
        <v>244</v>
      </c>
      <c r="D494" s="5" t="s">
        <v>214</v>
      </c>
      <c r="E494" s="5"/>
      <c r="F494" s="5"/>
    </row>
    <row r="495" spans="1:6" hidden="1">
      <c r="A495" s="120" t="s">
        <v>466</v>
      </c>
      <c r="B495" s="5" t="s">
        <v>312</v>
      </c>
      <c r="C495" s="5" t="s">
        <v>244</v>
      </c>
      <c r="D495" s="5" t="s">
        <v>214</v>
      </c>
      <c r="E495" s="5"/>
      <c r="F495" s="5"/>
    </row>
    <row r="496" spans="1:6" hidden="1">
      <c r="A496" s="120" t="s">
        <v>466</v>
      </c>
      <c r="B496" s="5" t="s">
        <v>471</v>
      </c>
      <c r="C496" s="5" t="s">
        <v>244</v>
      </c>
      <c r="D496" s="5" t="s">
        <v>214</v>
      </c>
      <c r="E496" s="5"/>
      <c r="F496" s="5"/>
    </row>
    <row r="497" spans="1:6" hidden="1">
      <c r="A497" s="120" t="s">
        <v>466</v>
      </c>
      <c r="B497" s="5" t="s">
        <v>313</v>
      </c>
      <c r="C497" s="5" t="s">
        <v>244</v>
      </c>
      <c r="D497" s="5" t="s">
        <v>214</v>
      </c>
      <c r="E497" s="5"/>
      <c r="F497" s="5"/>
    </row>
    <row r="498" spans="1:6" hidden="1">
      <c r="A498" s="120" t="s">
        <v>466</v>
      </c>
      <c r="B498" s="5" t="s">
        <v>226</v>
      </c>
      <c r="C498" s="5" t="s">
        <v>244</v>
      </c>
      <c r="D498" s="5" t="s">
        <v>214</v>
      </c>
      <c r="E498" s="5"/>
      <c r="F498" s="5"/>
    </row>
    <row r="499" spans="1:6" hidden="1">
      <c r="A499" s="120" t="s">
        <v>466</v>
      </c>
      <c r="B499" s="5" t="s">
        <v>212</v>
      </c>
      <c r="C499" s="5" t="s">
        <v>244</v>
      </c>
      <c r="D499" s="5" t="s">
        <v>214</v>
      </c>
      <c r="E499" s="5"/>
      <c r="F499" s="5"/>
    </row>
    <row r="500" spans="1:6" hidden="1">
      <c r="A500" s="120" t="s">
        <v>466</v>
      </c>
      <c r="B500" s="5" t="s">
        <v>315</v>
      </c>
      <c r="C500" s="5" t="s">
        <v>244</v>
      </c>
      <c r="D500" s="5" t="s">
        <v>214</v>
      </c>
      <c r="E500" s="5"/>
      <c r="F500" s="5"/>
    </row>
    <row r="501" spans="1:6" hidden="1">
      <c r="A501" s="120" t="s">
        <v>466</v>
      </c>
      <c r="B501" s="5" t="s">
        <v>299</v>
      </c>
      <c r="C501" s="5" t="s">
        <v>244</v>
      </c>
      <c r="D501" s="5" t="s">
        <v>214</v>
      </c>
      <c r="E501" s="5"/>
      <c r="F501" s="5"/>
    </row>
    <row r="502" spans="1:6" hidden="1">
      <c r="A502" s="120" t="s">
        <v>466</v>
      </c>
      <c r="B502" s="5" t="s">
        <v>301</v>
      </c>
      <c r="C502" s="5" t="s">
        <v>244</v>
      </c>
      <c r="D502" s="5" t="s">
        <v>214</v>
      </c>
      <c r="E502" s="5"/>
      <c r="F502" s="5"/>
    </row>
    <row r="503" spans="1:6" hidden="1">
      <c r="A503" s="120" t="s">
        <v>466</v>
      </c>
      <c r="B503" s="5" t="s">
        <v>300</v>
      </c>
      <c r="C503" s="5" t="s">
        <v>244</v>
      </c>
      <c r="D503" s="5" t="s">
        <v>214</v>
      </c>
      <c r="E503" s="5"/>
      <c r="F503" s="5"/>
    </row>
    <row r="504" spans="1:6" hidden="1">
      <c r="A504" s="120" t="s">
        <v>466</v>
      </c>
      <c r="B504" s="5" t="s">
        <v>316</v>
      </c>
      <c r="C504" s="5" t="s">
        <v>244</v>
      </c>
      <c r="D504" s="5" t="s">
        <v>214</v>
      </c>
      <c r="E504" s="5"/>
      <c r="F504" s="5"/>
    </row>
    <row r="505" spans="1:6" hidden="1">
      <c r="A505" s="120" t="s">
        <v>466</v>
      </c>
      <c r="B505" s="5" t="s">
        <v>317</v>
      </c>
      <c r="C505" s="5" t="s">
        <v>244</v>
      </c>
      <c r="D505" s="5" t="s">
        <v>214</v>
      </c>
      <c r="E505" s="5"/>
      <c r="F505" s="5"/>
    </row>
    <row r="506" spans="1:6" hidden="1">
      <c r="A506" s="120" t="s">
        <v>466</v>
      </c>
      <c r="B506" s="5" t="s">
        <v>318</v>
      </c>
      <c r="C506" s="5" t="s">
        <v>244</v>
      </c>
      <c r="D506" s="5" t="s">
        <v>214</v>
      </c>
      <c r="E506" s="5"/>
      <c r="F506" s="5"/>
    </row>
    <row r="507" spans="1:6">
      <c r="A507" s="122" t="s">
        <v>472</v>
      </c>
      <c r="B507" s="70" t="s">
        <v>473</v>
      </c>
      <c r="C507" s="5" t="s">
        <v>247</v>
      </c>
      <c r="D507" s="5" t="s">
        <v>214</v>
      </c>
      <c r="E507" s="5"/>
      <c r="F507" s="5"/>
    </row>
    <row r="508" spans="1:6" hidden="1">
      <c r="A508" s="122" t="s">
        <v>472</v>
      </c>
      <c r="B508" s="5" t="s">
        <v>225</v>
      </c>
      <c r="C508" s="5" t="s">
        <v>244</v>
      </c>
      <c r="D508" s="5" t="s">
        <v>214</v>
      </c>
      <c r="E508" s="5"/>
      <c r="F508" s="5"/>
    </row>
    <row r="509" spans="1:6" hidden="1">
      <c r="A509" s="122" t="s">
        <v>472</v>
      </c>
      <c r="B509" s="5" t="s">
        <v>231</v>
      </c>
      <c r="C509" s="5" t="s">
        <v>244</v>
      </c>
      <c r="D509" s="5" t="s">
        <v>214</v>
      </c>
      <c r="E509" s="5"/>
      <c r="F509" s="5"/>
    </row>
    <row r="510" spans="1:6" hidden="1">
      <c r="A510" s="122" t="s">
        <v>472</v>
      </c>
      <c r="B510" s="5" t="s">
        <v>232</v>
      </c>
      <c r="C510" s="5" t="s">
        <v>244</v>
      </c>
      <c r="D510" s="5" t="s">
        <v>214</v>
      </c>
      <c r="E510" s="5"/>
      <c r="F510" s="5"/>
    </row>
    <row r="511" spans="1:6" hidden="1">
      <c r="A511" s="122" t="s">
        <v>472</v>
      </c>
      <c r="B511" s="5" t="s">
        <v>309</v>
      </c>
      <c r="C511" s="5" t="s">
        <v>244</v>
      </c>
      <c r="D511" s="5" t="s">
        <v>214</v>
      </c>
      <c r="E511" s="5"/>
      <c r="F511" s="5"/>
    </row>
    <row r="512" spans="1:6" hidden="1">
      <c r="A512" s="122" t="s">
        <v>472</v>
      </c>
      <c r="B512" s="5" t="s">
        <v>288</v>
      </c>
      <c r="C512" s="5" t="s">
        <v>244</v>
      </c>
      <c r="D512" s="5" t="s">
        <v>214</v>
      </c>
      <c r="E512" s="5"/>
      <c r="F512" s="5"/>
    </row>
    <row r="513" spans="1:6" hidden="1">
      <c r="A513" s="122" t="s">
        <v>472</v>
      </c>
      <c r="B513" s="5" t="s">
        <v>363</v>
      </c>
      <c r="C513" s="5" t="s">
        <v>244</v>
      </c>
      <c r="D513" s="5" t="s">
        <v>214</v>
      </c>
      <c r="E513" s="5"/>
      <c r="F513" s="5"/>
    </row>
    <row r="514" spans="1:6" hidden="1">
      <c r="A514" s="122" t="s">
        <v>472</v>
      </c>
      <c r="B514" s="5" t="s">
        <v>289</v>
      </c>
      <c r="C514" s="5" t="s">
        <v>244</v>
      </c>
      <c r="D514" s="5" t="s">
        <v>214</v>
      </c>
      <c r="E514" s="5"/>
      <c r="F514" s="5"/>
    </row>
    <row r="515" spans="1:6" hidden="1">
      <c r="A515" s="122" t="s">
        <v>472</v>
      </c>
      <c r="B515" s="5" t="s">
        <v>292</v>
      </c>
      <c r="C515" s="5" t="s">
        <v>244</v>
      </c>
      <c r="D515" s="5" t="s">
        <v>214</v>
      </c>
      <c r="E515" s="5"/>
      <c r="F515" s="5"/>
    </row>
    <row r="516" spans="1:6" hidden="1">
      <c r="A516" s="122" t="s">
        <v>472</v>
      </c>
      <c r="B516" s="5" t="s">
        <v>370</v>
      </c>
      <c r="C516" s="5" t="s">
        <v>244</v>
      </c>
      <c r="D516" s="5" t="s">
        <v>214</v>
      </c>
      <c r="E516" s="5"/>
      <c r="F516" s="5"/>
    </row>
    <row r="517" spans="1:6" hidden="1">
      <c r="A517" s="122" t="s">
        <v>472</v>
      </c>
      <c r="B517" s="5" t="s">
        <v>346</v>
      </c>
      <c r="C517" s="5" t="s">
        <v>244</v>
      </c>
      <c r="D517" s="5" t="s">
        <v>214</v>
      </c>
      <c r="E517" s="5"/>
      <c r="F517" s="5"/>
    </row>
    <row r="518" spans="1:6" hidden="1">
      <c r="A518" s="122" t="s">
        <v>472</v>
      </c>
      <c r="B518" s="5" t="s">
        <v>290</v>
      </c>
      <c r="C518" s="5" t="s">
        <v>244</v>
      </c>
      <c r="D518" s="5" t="s">
        <v>214</v>
      </c>
      <c r="E518" s="5"/>
      <c r="F518" s="5"/>
    </row>
    <row r="519" spans="1:6" hidden="1">
      <c r="A519" s="122" t="s">
        <v>472</v>
      </c>
      <c r="B519" s="5" t="s">
        <v>321</v>
      </c>
      <c r="C519" s="5" t="s">
        <v>244</v>
      </c>
      <c r="D519" s="5" t="s">
        <v>214</v>
      </c>
      <c r="E519" s="5"/>
      <c r="F519" s="5"/>
    </row>
    <row r="520" spans="1:6" hidden="1">
      <c r="A520" s="122" t="s">
        <v>472</v>
      </c>
      <c r="B520" s="5" t="s">
        <v>471</v>
      </c>
      <c r="C520" s="5" t="s">
        <v>244</v>
      </c>
      <c r="D520" s="5" t="s">
        <v>214</v>
      </c>
      <c r="E520" s="5"/>
      <c r="F520" s="5"/>
    </row>
    <row r="521" spans="1:6" hidden="1">
      <c r="A521" s="122" t="s">
        <v>472</v>
      </c>
      <c r="B521" s="5" t="s">
        <v>474</v>
      </c>
      <c r="C521" s="5" t="s">
        <v>244</v>
      </c>
      <c r="D521" s="5" t="s">
        <v>214</v>
      </c>
      <c r="E521" s="5"/>
      <c r="F521" s="5"/>
    </row>
    <row r="522" spans="1:6">
      <c r="A522" s="122" t="s">
        <v>475</v>
      </c>
      <c r="B522" s="5" t="s">
        <v>311</v>
      </c>
      <c r="C522" s="5" t="s">
        <v>247</v>
      </c>
      <c r="D522" s="5" t="s">
        <v>214</v>
      </c>
      <c r="E522" s="5"/>
      <c r="F522" s="5"/>
    </row>
    <row r="523" spans="1:6">
      <c r="A523" s="122" t="s">
        <v>475</v>
      </c>
      <c r="B523" s="5" t="s">
        <v>216</v>
      </c>
      <c r="C523" s="5" t="s">
        <v>247</v>
      </c>
      <c r="D523" s="5" t="s">
        <v>214</v>
      </c>
      <c r="E523" s="5"/>
      <c r="F523" s="5"/>
    </row>
    <row r="524" spans="1:6">
      <c r="A524" s="122" t="s">
        <v>475</v>
      </c>
      <c r="B524" s="5" t="s">
        <v>416</v>
      </c>
      <c r="C524" s="5" t="s">
        <v>247</v>
      </c>
      <c r="D524" s="5" t="s">
        <v>214</v>
      </c>
      <c r="E524" s="5"/>
      <c r="F524" s="5"/>
    </row>
    <row r="525" spans="1:6">
      <c r="A525" s="122" t="s">
        <v>475</v>
      </c>
      <c r="B525" s="5" t="s">
        <v>476</v>
      </c>
      <c r="C525" s="5" t="s">
        <v>247</v>
      </c>
      <c r="D525" s="5" t="s">
        <v>214</v>
      </c>
      <c r="E525" s="5"/>
      <c r="F525" s="5"/>
    </row>
    <row r="526" spans="1:6">
      <c r="A526" s="122" t="s">
        <v>475</v>
      </c>
      <c r="B526" s="5" t="s">
        <v>265</v>
      </c>
      <c r="C526" s="5" t="s">
        <v>247</v>
      </c>
      <c r="D526" s="5" t="s">
        <v>214</v>
      </c>
      <c r="E526" s="5"/>
      <c r="F526" s="5"/>
    </row>
    <row r="527" spans="1:6" hidden="1">
      <c r="A527" s="122" t="s">
        <v>475</v>
      </c>
      <c r="B527" s="5" t="s">
        <v>231</v>
      </c>
      <c r="C527" s="5" t="s">
        <v>244</v>
      </c>
      <c r="D527" s="5" t="s">
        <v>214</v>
      </c>
      <c r="E527" s="5"/>
      <c r="F527" s="5"/>
    </row>
    <row r="528" spans="1:6" hidden="1">
      <c r="A528" s="122" t="s">
        <v>475</v>
      </c>
      <c r="B528" s="5" t="s">
        <v>232</v>
      </c>
      <c r="C528" s="5" t="s">
        <v>244</v>
      </c>
      <c r="D528" s="5" t="s">
        <v>214</v>
      </c>
      <c r="E528" s="5"/>
      <c r="F528" s="5"/>
    </row>
    <row r="529" spans="1:6" hidden="1">
      <c r="A529" s="122" t="s">
        <v>475</v>
      </c>
      <c r="B529" s="5" t="s">
        <v>225</v>
      </c>
      <c r="C529" s="5" t="s">
        <v>244</v>
      </c>
      <c r="D529" s="5" t="s">
        <v>214</v>
      </c>
      <c r="E529" s="5"/>
      <c r="F529" s="5"/>
    </row>
    <row r="530" spans="1:6" hidden="1">
      <c r="A530" s="122" t="s">
        <v>475</v>
      </c>
      <c r="B530" s="5" t="s">
        <v>477</v>
      </c>
      <c r="C530" s="5" t="s">
        <v>244</v>
      </c>
      <c r="D530" s="5" t="s">
        <v>214</v>
      </c>
      <c r="E530" s="5"/>
      <c r="F530" s="5"/>
    </row>
    <row r="531" spans="1:6" hidden="1">
      <c r="A531" s="122" t="s">
        <v>475</v>
      </c>
      <c r="B531" s="5" t="s">
        <v>253</v>
      </c>
      <c r="C531" s="5" t="s">
        <v>244</v>
      </c>
      <c r="D531" s="5" t="s">
        <v>214</v>
      </c>
      <c r="E531" s="5"/>
      <c r="F531" s="5"/>
    </row>
    <row r="532" spans="1:6" hidden="1">
      <c r="A532" s="122" t="s">
        <v>475</v>
      </c>
      <c r="B532" s="5" t="s">
        <v>260</v>
      </c>
      <c r="C532" s="5" t="s">
        <v>397</v>
      </c>
      <c r="D532" s="5"/>
      <c r="E532" s="5"/>
      <c r="F532" s="5">
        <v>27017</v>
      </c>
    </row>
    <row r="533" spans="1:6" hidden="1">
      <c r="A533" s="122" t="s">
        <v>475</v>
      </c>
      <c r="B533" s="5" t="s">
        <v>262</v>
      </c>
      <c r="C533" s="5" t="s">
        <v>397</v>
      </c>
      <c r="D533" s="5"/>
      <c r="E533" s="5"/>
      <c r="F533" s="5">
        <v>27017</v>
      </c>
    </row>
    <row r="534" spans="1:6" hidden="1">
      <c r="A534" s="122" t="s">
        <v>475</v>
      </c>
      <c r="B534" s="5" t="s">
        <v>263</v>
      </c>
      <c r="C534" s="5" t="s">
        <v>397</v>
      </c>
      <c r="D534" s="5"/>
      <c r="E534" s="5"/>
      <c r="F534" s="5">
        <v>27017</v>
      </c>
    </row>
    <row r="535" spans="1:6" hidden="1">
      <c r="A535" s="122" t="s">
        <v>475</v>
      </c>
      <c r="B535" s="5" t="s">
        <v>256</v>
      </c>
      <c r="C535" s="5" t="s">
        <v>257</v>
      </c>
      <c r="D535" s="5"/>
      <c r="E535" s="5"/>
      <c r="F535" s="5">
        <v>9093</v>
      </c>
    </row>
    <row r="536" spans="1:6" hidden="1">
      <c r="A536" s="122" t="s">
        <v>475</v>
      </c>
      <c r="B536" s="5" t="s">
        <v>258</v>
      </c>
      <c r="C536" s="5" t="s">
        <v>257</v>
      </c>
      <c r="D536" s="5"/>
      <c r="E536" s="5"/>
      <c r="F536" s="5">
        <v>9093</v>
      </c>
    </row>
    <row r="537" spans="1:6" hidden="1">
      <c r="A537" s="122" t="s">
        <v>475</v>
      </c>
      <c r="B537" s="5" t="s">
        <v>259</v>
      </c>
      <c r="C537" s="5" t="s">
        <v>257</v>
      </c>
      <c r="D537" s="5"/>
      <c r="E537" s="5"/>
      <c r="F537" s="5">
        <v>9093</v>
      </c>
    </row>
    <row r="538" spans="1:6" hidden="1">
      <c r="A538" s="122" t="s">
        <v>478</v>
      </c>
      <c r="B538" s="5" t="s">
        <v>231</v>
      </c>
      <c r="C538" s="5" t="s">
        <v>244</v>
      </c>
      <c r="D538" s="5" t="s">
        <v>214</v>
      </c>
      <c r="E538" s="5"/>
      <c r="F538" s="5"/>
    </row>
    <row r="539" spans="1:6" hidden="1">
      <c r="A539" s="122" t="s">
        <v>478</v>
      </c>
      <c r="B539" s="5" t="s">
        <v>396</v>
      </c>
      <c r="C539" s="5" t="s">
        <v>244</v>
      </c>
      <c r="D539" s="5" t="s">
        <v>214</v>
      </c>
      <c r="E539" s="5"/>
      <c r="F539" s="5"/>
    </row>
    <row r="540" spans="1:6" hidden="1">
      <c r="A540" s="122" t="s">
        <v>478</v>
      </c>
      <c r="B540" s="5" t="s">
        <v>479</v>
      </c>
      <c r="C540" s="5" t="s">
        <v>244</v>
      </c>
      <c r="D540" s="5" t="s">
        <v>214</v>
      </c>
      <c r="E540" s="5"/>
      <c r="F540" s="5"/>
    </row>
    <row r="541" spans="1:6" hidden="1">
      <c r="A541" s="122" t="s">
        <v>478</v>
      </c>
      <c r="B541" s="70" t="s">
        <v>242</v>
      </c>
      <c r="C541" s="5" t="s">
        <v>984</v>
      </c>
      <c r="D541" s="5"/>
      <c r="E541" s="5"/>
      <c r="F541" s="5">
        <v>1583</v>
      </c>
    </row>
    <row r="542" spans="1:6" hidden="1">
      <c r="A542" s="122" t="s">
        <v>480</v>
      </c>
      <c r="B542" s="5" t="s">
        <v>231</v>
      </c>
      <c r="C542" s="5" t="s">
        <v>244</v>
      </c>
      <c r="D542" s="5" t="s">
        <v>214</v>
      </c>
      <c r="E542" s="5"/>
      <c r="F542" s="5"/>
    </row>
    <row r="543" spans="1:6" hidden="1">
      <c r="A543" s="122" t="s">
        <v>480</v>
      </c>
      <c r="B543" s="5" t="s">
        <v>396</v>
      </c>
      <c r="C543" s="5" t="s">
        <v>244</v>
      </c>
      <c r="D543" s="5" t="s">
        <v>214</v>
      </c>
      <c r="E543" s="5"/>
      <c r="F543" s="5"/>
    </row>
    <row r="544" spans="1:6" hidden="1">
      <c r="A544" s="122" t="s">
        <v>481</v>
      </c>
      <c r="B544" s="5" t="s">
        <v>231</v>
      </c>
      <c r="C544" s="5" t="s">
        <v>244</v>
      </c>
      <c r="D544" s="5" t="s">
        <v>214</v>
      </c>
      <c r="E544" s="5"/>
      <c r="F544" s="5"/>
    </row>
    <row r="545" spans="1:6" hidden="1">
      <c r="A545" s="122" t="s">
        <v>481</v>
      </c>
      <c r="B545" s="5" t="s">
        <v>396</v>
      </c>
      <c r="C545" s="5" t="s">
        <v>244</v>
      </c>
      <c r="D545" s="5" t="s">
        <v>214</v>
      </c>
      <c r="E545" s="5"/>
      <c r="F545" s="5"/>
    </row>
    <row r="546" spans="1:6">
      <c r="A546" s="122" t="s">
        <v>482</v>
      </c>
      <c r="B546" s="5" t="s">
        <v>483</v>
      </c>
      <c r="C546" s="5" t="s">
        <v>247</v>
      </c>
      <c r="D546" s="5" t="s">
        <v>214</v>
      </c>
      <c r="E546" s="5"/>
      <c r="F546" s="5"/>
    </row>
    <row r="547" spans="1:6" hidden="1">
      <c r="A547" s="122" t="s">
        <v>482</v>
      </c>
      <c r="B547" s="5" t="s">
        <v>225</v>
      </c>
      <c r="C547" s="5" t="s">
        <v>244</v>
      </c>
      <c r="D547" s="5" t="s">
        <v>214</v>
      </c>
      <c r="E547" s="5"/>
      <c r="F547" s="5"/>
    </row>
    <row r="548" spans="1:6" hidden="1">
      <c r="A548" s="122" t="s">
        <v>482</v>
      </c>
      <c r="B548" s="5" t="s">
        <v>231</v>
      </c>
      <c r="C548" s="5" t="s">
        <v>244</v>
      </c>
      <c r="D548" s="5" t="s">
        <v>214</v>
      </c>
      <c r="E548" s="5"/>
      <c r="F548" s="5"/>
    </row>
    <row r="549" spans="1:6" hidden="1">
      <c r="A549" s="122" t="s">
        <v>482</v>
      </c>
      <c r="B549" s="5" t="s">
        <v>232</v>
      </c>
      <c r="C549" s="5" t="s">
        <v>244</v>
      </c>
      <c r="D549" s="5" t="s">
        <v>214</v>
      </c>
      <c r="E549" s="5"/>
      <c r="F549" s="5"/>
    </row>
    <row r="550" spans="1:6" hidden="1">
      <c r="A550" s="122" t="s">
        <v>482</v>
      </c>
      <c r="B550" s="5" t="s">
        <v>309</v>
      </c>
      <c r="C550" s="5" t="s">
        <v>244</v>
      </c>
      <c r="D550" s="5" t="s">
        <v>214</v>
      </c>
      <c r="E550" s="5"/>
      <c r="F550" s="5"/>
    </row>
    <row r="551" spans="1:6" hidden="1">
      <c r="A551" s="122" t="s">
        <v>482</v>
      </c>
      <c r="B551" s="5" t="s">
        <v>288</v>
      </c>
      <c r="C551" s="5" t="s">
        <v>244</v>
      </c>
      <c r="D551" s="5" t="s">
        <v>214</v>
      </c>
      <c r="E551" s="5"/>
      <c r="F551" s="5"/>
    </row>
    <row r="552" spans="1:6" hidden="1">
      <c r="A552" s="122" t="s">
        <v>482</v>
      </c>
      <c r="B552" s="5" t="s">
        <v>289</v>
      </c>
      <c r="C552" s="5" t="s">
        <v>244</v>
      </c>
      <c r="D552" s="5" t="s">
        <v>214</v>
      </c>
      <c r="E552" s="5"/>
      <c r="F552" s="5"/>
    </row>
    <row r="553" spans="1:6" hidden="1">
      <c r="A553" s="122" t="s">
        <v>482</v>
      </c>
      <c r="B553" s="5" t="s">
        <v>346</v>
      </c>
      <c r="C553" s="5" t="s">
        <v>244</v>
      </c>
      <c r="D553" s="5" t="s">
        <v>214</v>
      </c>
      <c r="E553" s="5"/>
      <c r="F553" s="5"/>
    </row>
    <row r="554" spans="1:6" hidden="1">
      <c r="A554" s="122" t="s">
        <v>482</v>
      </c>
      <c r="B554" s="5" t="s">
        <v>284</v>
      </c>
      <c r="C554" s="5" t="s">
        <v>244</v>
      </c>
      <c r="D554" s="5" t="s">
        <v>214</v>
      </c>
      <c r="E554" s="5"/>
      <c r="F554" s="5"/>
    </row>
    <row r="555" spans="1:6" hidden="1">
      <c r="A555" s="122" t="s">
        <v>482</v>
      </c>
      <c r="B555" s="5" t="s">
        <v>471</v>
      </c>
      <c r="C555" s="5" t="s">
        <v>244</v>
      </c>
      <c r="D555" s="5" t="s">
        <v>214</v>
      </c>
      <c r="E555" s="5"/>
      <c r="F555" s="5"/>
    </row>
    <row r="556" spans="1:6" hidden="1">
      <c r="A556" s="122" t="s">
        <v>482</v>
      </c>
      <c r="B556" s="5" t="s">
        <v>299</v>
      </c>
      <c r="C556" s="5" t="s">
        <v>244</v>
      </c>
      <c r="D556" s="5" t="s">
        <v>214</v>
      </c>
      <c r="E556" s="5"/>
      <c r="F556" s="5"/>
    </row>
    <row r="557" spans="1:6" hidden="1">
      <c r="A557" s="124" t="s">
        <v>484</v>
      </c>
      <c r="B557" s="5" t="s">
        <v>242</v>
      </c>
      <c r="C557" s="5" t="s">
        <v>984</v>
      </c>
      <c r="D557" s="5"/>
      <c r="E557" s="5"/>
      <c r="F557" s="5">
        <v>1583</v>
      </c>
    </row>
    <row r="558" spans="1:6">
      <c r="A558" s="122" t="s">
        <v>485</v>
      </c>
      <c r="B558" s="5" t="s">
        <v>486</v>
      </c>
      <c r="C558" s="5" t="s">
        <v>247</v>
      </c>
      <c r="D558" s="5" t="s">
        <v>214</v>
      </c>
      <c r="E558" s="5"/>
      <c r="F558" s="5"/>
    </row>
    <row r="559" spans="1:6" hidden="1">
      <c r="A559" s="122" t="s">
        <v>485</v>
      </c>
      <c r="B559" s="5" t="s">
        <v>487</v>
      </c>
      <c r="C559" s="5" t="s">
        <v>244</v>
      </c>
      <c r="D559" s="5" t="s">
        <v>214</v>
      </c>
      <c r="E559" s="5"/>
      <c r="F559" s="5"/>
    </row>
    <row r="560" spans="1:6" hidden="1">
      <c r="A560" s="122" t="s">
        <v>488</v>
      </c>
      <c r="B560" s="121" t="s">
        <v>415</v>
      </c>
      <c r="C560" s="5" t="s">
        <v>244</v>
      </c>
      <c r="D560" s="5" t="s">
        <v>214</v>
      </c>
      <c r="E560" s="5"/>
      <c r="F560" s="5"/>
    </row>
    <row r="561" spans="1:6" hidden="1">
      <c r="A561" s="122" t="s">
        <v>488</v>
      </c>
      <c r="B561" s="121" t="s">
        <v>225</v>
      </c>
      <c r="C561" s="5" t="s">
        <v>244</v>
      </c>
      <c r="D561" s="5" t="s">
        <v>214</v>
      </c>
      <c r="E561" s="5"/>
      <c r="F561" s="5"/>
    </row>
    <row r="562" spans="1:6" hidden="1">
      <c r="A562" s="122" t="s">
        <v>488</v>
      </c>
      <c r="B562" s="121" t="s">
        <v>254</v>
      </c>
      <c r="C562" s="5" t="s">
        <v>244</v>
      </c>
      <c r="D562" s="5" t="s">
        <v>214</v>
      </c>
      <c r="E562" s="5"/>
      <c r="F562" s="5"/>
    </row>
    <row r="563" spans="1:6" hidden="1">
      <c r="A563" s="122" t="s">
        <v>488</v>
      </c>
      <c r="B563" s="121" t="s">
        <v>489</v>
      </c>
      <c r="C563" s="5" t="s">
        <v>244</v>
      </c>
      <c r="D563" s="5" t="s">
        <v>214</v>
      </c>
      <c r="E563" s="5"/>
      <c r="F563" s="5"/>
    </row>
    <row r="564" spans="1:6" hidden="1">
      <c r="A564" s="122" t="s">
        <v>488</v>
      </c>
      <c r="B564" s="121" t="s">
        <v>255</v>
      </c>
      <c r="C564" s="5" t="s">
        <v>244</v>
      </c>
      <c r="D564" s="5" t="s">
        <v>214</v>
      </c>
      <c r="E564" s="5"/>
      <c r="F564" s="5"/>
    </row>
    <row r="565" spans="1:6" hidden="1">
      <c r="A565" s="122" t="s">
        <v>488</v>
      </c>
      <c r="B565" s="70" t="s">
        <v>290</v>
      </c>
      <c r="C565" s="5" t="s">
        <v>244</v>
      </c>
      <c r="D565" s="5" t="s">
        <v>214</v>
      </c>
      <c r="E565" s="5"/>
      <c r="F565" s="5"/>
    </row>
    <row r="566" spans="1:6" hidden="1">
      <c r="A566" s="122" t="s">
        <v>488</v>
      </c>
      <c r="B566" s="121" t="s">
        <v>490</v>
      </c>
      <c r="C566" s="5" t="s">
        <v>397</v>
      </c>
      <c r="D566" s="5"/>
      <c r="E566" s="5"/>
      <c r="F566" s="5">
        <v>27017</v>
      </c>
    </row>
    <row r="567" spans="1:6" hidden="1">
      <c r="A567" s="122" t="s">
        <v>488</v>
      </c>
      <c r="B567" s="121" t="s">
        <v>491</v>
      </c>
      <c r="C567" s="5" t="s">
        <v>397</v>
      </c>
      <c r="D567" s="5"/>
      <c r="E567" s="5"/>
      <c r="F567" s="5">
        <v>27017</v>
      </c>
    </row>
    <row r="568" spans="1:6" hidden="1">
      <c r="A568" s="122" t="s">
        <v>488</v>
      </c>
      <c r="B568" s="5" t="s">
        <v>263</v>
      </c>
      <c r="C568" s="5" t="s">
        <v>397</v>
      </c>
      <c r="D568" s="5"/>
      <c r="E568" s="5"/>
      <c r="F568" s="5">
        <v>27017</v>
      </c>
    </row>
    <row r="569" spans="1:6" hidden="1">
      <c r="A569" s="122" t="s">
        <v>488</v>
      </c>
      <c r="B569" s="5" t="s">
        <v>492</v>
      </c>
      <c r="C569" s="5" t="s">
        <v>257</v>
      </c>
      <c r="D569" s="5"/>
      <c r="E569" s="5"/>
      <c r="F569" s="5">
        <v>9093</v>
      </c>
    </row>
    <row r="570" spans="1:6" hidden="1">
      <c r="A570" s="122" t="s">
        <v>488</v>
      </c>
      <c r="B570" s="5" t="s">
        <v>493</v>
      </c>
      <c r="C570" s="5" t="s">
        <v>257</v>
      </c>
      <c r="D570" s="5"/>
      <c r="E570" s="5"/>
      <c r="F570" s="5">
        <v>9093</v>
      </c>
    </row>
    <row r="571" spans="1:6" hidden="1">
      <c r="A571" s="122" t="s">
        <v>488</v>
      </c>
      <c r="B571" s="5" t="s">
        <v>259</v>
      </c>
      <c r="C571" s="5" t="s">
        <v>257</v>
      </c>
      <c r="D571" s="5"/>
      <c r="E571" s="5"/>
      <c r="F571" s="5">
        <v>9093</v>
      </c>
    </row>
    <row r="572" spans="1:6" hidden="1">
      <c r="A572" s="122" t="s">
        <v>494</v>
      </c>
      <c r="B572" s="5" t="s">
        <v>495</v>
      </c>
      <c r="C572" s="5" t="s">
        <v>244</v>
      </c>
      <c r="D572" s="5" t="s">
        <v>214</v>
      </c>
      <c r="E572" s="5"/>
      <c r="F572" s="5"/>
    </row>
    <row r="573" spans="1:6" hidden="1">
      <c r="A573" s="122" t="s">
        <v>494</v>
      </c>
      <c r="B573" s="5" t="s">
        <v>496</v>
      </c>
      <c r="C573" s="5" t="s">
        <v>244</v>
      </c>
      <c r="D573" s="5" t="s">
        <v>214</v>
      </c>
      <c r="E573" s="5"/>
      <c r="F573" s="5"/>
    </row>
    <row r="574" spans="1:6" hidden="1">
      <c r="A574" s="122" t="s">
        <v>494</v>
      </c>
      <c r="B574" s="5" t="s">
        <v>497</v>
      </c>
      <c r="C574" s="5" t="s">
        <v>244</v>
      </c>
      <c r="D574" s="5" t="s">
        <v>214</v>
      </c>
      <c r="E574" s="5"/>
      <c r="F574" s="5"/>
    </row>
    <row r="575" spans="1:6" hidden="1">
      <c r="A575" s="122" t="s">
        <v>494</v>
      </c>
      <c r="B575" s="5" t="s">
        <v>498</v>
      </c>
      <c r="C575" s="5" t="s">
        <v>244</v>
      </c>
      <c r="D575" s="5" t="s">
        <v>214</v>
      </c>
      <c r="E575" s="5"/>
      <c r="F575" s="5"/>
    </row>
    <row r="576" spans="1:6" hidden="1">
      <c r="A576" s="122" t="s">
        <v>494</v>
      </c>
      <c r="B576" s="5" t="s">
        <v>499</v>
      </c>
      <c r="C576" s="5" t="s">
        <v>244</v>
      </c>
      <c r="D576" s="5" t="s">
        <v>214</v>
      </c>
      <c r="E576" s="5"/>
      <c r="F576" s="5"/>
    </row>
    <row r="577" spans="1:6" hidden="1">
      <c r="A577" s="122" t="s">
        <v>494</v>
      </c>
      <c r="B577" s="5" t="s">
        <v>500</v>
      </c>
      <c r="C577" s="5" t="s">
        <v>244</v>
      </c>
      <c r="D577" s="5" t="s">
        <v>214</v>
      </c>
      <c r="E577" s="5"/>
      <c r="F577" s="5"/>
    </row>
    <row r="578" spans="1:6" hidden="1">
      <c r="A578" s="122" t="s">
        <v>494</v>
      </c>
      <c r="B578" s="5" t="s">
        <v>501</v>
      </c>
      <c r="C578" s="5" t="s">
        <v>244</v>
      </c>
      <c r="D578" s="5" t="s">
        <v>214</v>
      </c>
      <c r="E578" s="5"/>
      <c r="F578" s="5"/>
    </row>
    <row r="579" spans="1:6" hidden="1">
      <c r="A579" s="122" t="s">
        <v>494</v>
      </c>
      <c r="B579" s="5" t="s">
        <v>502</v>
      </c>
      <c r="C579" s="5" t="s">
        <v>244</v>
      </c>
      <c r="D579" s="5" t="s">
        <v>214</v>
      </c>
      <c r="E579" s="5"/>
      <c r="F579" s="5"/>
    </row>
    <row r="580" spans="1:6" hidden="1">
      <c r="A580" s="122" t="s">
        <v>494</v>
      </c>
      <c r="B580" s="5" t="s">
        <v>503</v>
      </c>
      <c r="C580" s="5" t="s">
        <v>244</v>
      </c>
      <c r="D580" s="5" t="s">
        <v>214</v>
      </c>
      <c r="E580" s="5"/>
      <c r="F580" s="5"/>
    </row>
    <row r="581" spans="1:6" hidden="1">
      <c r="A581" s="122" t="s">
        <v>494</v>
      </c>
      <c r="B581" s="5" t="s">
        <v>223</v>
      </c>
      <c r="C581" s="5" t="s">
        <v>244</v>
      </c>
      <c r="D581" s="5" t="s">
        <v>214</v>
      </c>
      <c r="E581" s="5"/>
      <c r="F581" s="5"/>
    </row>
    <row r="582" spans="1:6" hidden="1">
      <c r="A582" s="122" t="s">
        <v>494</v>
      </c>
      <c r="B582" s="5" t="s">
        <v>267</v>
      </c>
      <c r="C582" s="5" t="s">
        <v>244</v>
      </c>
      <c r="D582" s="5" t="s">
        <v>214</v>
      </c>
      <c r="E582" s="5"/>
      <c r="F582" s="5"/>
    </row>
    <row r="583" spans="1:6" hidden="1">
      <c r="A583" s="122" t="s">
        <v>494</v>
      </c>
      <c r="B583" s="5" t="s">
        <v>454</v>
      </c>
      <c r="C583" s="5" t="s">
        <v>244</v>
      </c>
      <c r="D583" s="5" t="s">
        <v>214</v>
      </c>
      <c r="E583" s="5"/>
      <c r="F583" s="5"/>
    </row>
    <row r="584" spans="1:6" hidden="1">
      <c r="A584" s="122" t="s">
        <v>494</v>
      </c>
      <c r="B584" s="5" t="s">
        <v>504</v>
      </c>
      <c r="C584" s="5" t="s">
        <v>244</v>
      </c>
      <c r="D584" s="5" t="s">
        <v>214</v>
      </c>
      <c r="E584" s="5"/>
      <c r="F584" s="5"/>
    </row>
    <row r="585" spans="1:6" hidden="1">
      <c r="A585" s="122" t="s">
        <v>494</v>
      </c>
      <c r="B585" s="5" t="s">
        <v>269</v>
      </c>
      <c r="C585" s="5" t="s">
        <v>244</v>
      </c>
      <c r="D585" s="5" t="s">
        <v>214</v>
      </c>
      <c r="E585" s="5"/>
      <c r="F585" s="5"/>
    </row>
    <row r="586" spans="1:6" hidden="1">
      <c r="A586" s="122" t="s">
        <v>494</v>
      </c>
      <c r="B586" s="5" t="s">
        <v>505</v>
      </c>
      <c r="C586" s="5" t="s">
        <v>244</v>
      </c>
      <c r="D586" s="5" t="s">
        <v>214</v>
      </c>
      <c r="E586" s="5"/>
      <c r="F586" s="5"/>
    </row>
    <row r="587" spans="1:6" hidden="1">
      <c r="A587" s="122" t="s">
        <v>494</v>
      </c>
      <c r="B587" s="5" t="s">
        <v>506</v>
      </c>
      <c r="C587" s="5" t="s">
        <v>244</v>
      </c>
      <c r="D587" s="5" t="s">
        <v>214</v>
      </c>
      <c r="E587" s="5"/>
      <c r="F587" s="5"/>
    </row>
    <row r="588" spans="1:6" hidden="1">
      <c r="A588" s="122" t="s">
        <v>494</v>
      </c>
      <c r="B588" s="5" t="s">
        <v>507</v>
      </c>
      <c r="C588" s="5" t="s">
        <v>244</v>
      </c>
      <c r="D588" s="5" t="s">
        <v>214</v>
      </c>
      <c r="E588" s="5"/>
      <c r="F588" s="5"/>
    </row>
    <row r="589" spans="1:6" hidden="1">
      <c r="A589" s="122" t="s">
        <v>494</v>
      </c>
      <c r="B589" s="5" t="s">
        <v>508</v>
      </c>
      <c r="C589" s="5" t="s">
        <v>244</v>
      </c>
      <c r="D589" s="5" t="s">
        <v>214</v>
      </c>
      <c r="E589" s="5"/>
      <c r="F589" s="5"/>
    </row>
    <row r="590" spans="1:6" hidden="1">
      <c r="A590" s="122" t="s">
        <v>494</v>
      </c>
      <c r="B590" s="5" t="s">
        <v>260</v>
      </c>
      <c r="C590" s="5" t="s">
        <v>397</v>
      </c>
      <c r="D590" s="5"/>
      <c r="E590" s="5"/>
      <c r="F590" s="5">
        <v>27017</v>
      </c>
    </row>
    <row r="591" spans="1:6" hidden="1">
      <c r="A591" s="122" t="s">
        <v>494</v>
      </c>
      <c r="B591" s="5" t="s">
        <v>262</v>
      </c>
      <c r="C591" s="5" t="s">
        <v>397</v>
      </c>
      <c r="D591" s="5"/>
      <c r="E591" s="5"/>
      <c r="F591" s="5">
        <v>27017</v>
      </c>
    </row>
    <row r="592" spans="1:6" hidden="1">
      <c r="A592" s="122" t="s">
        <v>494</v>
      </c>
      <c r="B592" s="5" t="s">
        <v>263</v>
      </c>
      <c r="C592" s="5" t="s">
        <v>397</v>
      </c>
      <c r="D592" s="5"/>
      <c r="E592" s="5"/>
      <c r="F592" s="5">
        <v>27017</v>
      </c>
    </row>
    <row r="593" spans="1:6" hidden="1">
      <c r="A593" s="122" t="s">
        <v>494</v>
      </c>
      <c r="B593" s="5" t="s">
        <v>256</v>
      </c>
      <c r="C593" s="5" t="s">
        <v>257</v>
      </c>
      <c r="D593" s="5"/>
      <c r="E593" s="5"/>
      <c r="F593" s="5">
        <v>9093</v>
      </c>
    </row>
    <row r="594" spans="1:6" hidden="1">
      <c r="A594" s="122" t="s">
        <v>494</v>
      </c>
      <c r="B594" s="5" t="s">
        <v>258</v>
      </c>
      <c r="C594" s="5" t="s">
        <v>257</v>
      </c>
      <c r="D594" s="5"/>
      <c r="E594" s="5"/>
      <c r="F594" s="5">
        <v>9093</v>
      </c>
    </row>
    <row r="595" spans="1:6" hidden="1">
      <c r="A595" s="122" t="s">
        <v>494</v>
      </c>
      <c r="B595" s="5" t="s">
        <v>259</v>
      </c>
      <c r="C595" s="5" t="s">
        <v>509</v>
      </c>
      <c r="D595" s="5"/>
      <c r="E595" s="5"/>
      <c r="F595" s="5">
        <v>9093</v>
      </c>
    </row>
    <row r="596" spans="1:6" hidden="1">
      <c r="A596" s="120" t="s">
        <v>510</v>
      </c>
      <c r="B596" s="5" t="s">
        <v>231</v>
      </c>
      <c r="C596" s="5" t="s">
        <v>244</v>
      </c>
      <c r="D596" s="5" t="s">
        <v>214</v>
      </c>
      <c r="E596" s="5"/>
      <c r="F596" s="5"/>
    </row>
    <row r="597" spans="1:6" hidden="1">
      <c r="A597" s="120" t="s">
        <v>510</v>
      </c>
      <c r="B597" s="5" t="s">
        <v>396</v>
      </c>
      <c r="C597" s="5" t="s">
        <v>244</v>
      </c>
      <c r="D597" s="5" t="s">
        <v>214</v>
      </c>
      <c r="E597" s="5"/>
      <c r="F597" s="5"/>
    </row>
    <row r="598" spans="1:6" hidden="1">
      <c r="A598" s="120" t="s">
        <v>510</v>
      </c>
      <c r="B598" s="5" t="s">
        <v>267</v>
      </c>
      <c r="C598" s="5" t="s">
        <v>244</v>
      </c>
      <c r="D598" s="5" t="s">
        <v>214</v>
      </c>
      <c r="E598" s="5"/>
      <c r="F598" s="5"/>
    </row>
    <row r="599" spans="1:6" hidden="1">
      <c r="A599" s="120" t="s">
        <v>510</v>
      </c>
      <c r="B599" s="5" t="s">
        <v>236</v>
      </c>
      <c r="C599" s="5" t="s">
        <v>244</v>
      </c>
      <c r="D599" s="5" t="s">
        <v>214</v>
      </c>
      <c r="E599" s="5"/>
      <c r="F599" s="5"/>
    </row>
    <row r="600" spans="1:6" hidden="1">
      <c r="A600" s="120" t="s">
        <v>510</v>
      </c>
      <c r="B600" s="5" t="s">
        <v>511</v>
      </c>
      <c r="C600" s="5" t="s">
        <v>244</v>
      </c>
      <c r="D600" s="5" t="s">
        <v>214</v>
      </c>
      <c r="E600" s="5"/>
      <c r="F600" s="5"/>
    </row>
    <row r="601" spans="1:6" hidden="1">
      <c r="A601" s="120" t="s">
        <v>510</v>
      </c>
      <c r="B601" s="5" t="s">
        <v>271</v>
      </c>
      <c r="C601" s="5" t="s">
        <v>244</v>
      </c>
      <c r="D601" s="5" t="s">
        <v>214</v>
      </c>
      <c r="E601" s="5"/>
      <c r="F601" s="5"/>
    </row>
    <row r="602" spans="1:6" hidden="1">
      <c r="A602" s="120" t="s">
        <v>510</v>
      </c>
      <c r="B602" s="5" t="s">
        <v>351</v>
      </c>
      <c r="C602" s="5" t="s">
        <v>244</v>
      </c>
      <c r="D602" s="5" t="s">
        <v>214</v>
      </c>
      <c r="E602" s="5"/>
      <c r="F602" s="5"/>
    </row>
    <row r="603" spans="1:6" hidden="1">
      <c r="A603" s="120" t="s">
        <v>510</v>
      </c>
      <c r="B603" s="5" t="s">
        <v>225</v>
      </c>
      <c r="C603" s="5" t="s">
        <v>244</v>
      </c>
      <c r="D603" s="5" t="s">
        <v>214</v>
      </c>
      <c r="E603" s="5"/>
      <c r="F603" s="5"/>
    </row>
    <row r="604" spans="1:6" hidden="1">
      <c r="A604" s="120" t="s">
        <v>510</v>
      </c>
      <c r="B604" s="5" t="s">
        <v>512</v>
      </c>
      <c r="C604" s="5" t="s">
        <v>244</v>
      </c>
      <c r="D604" s="5" t="s">
        <v>214</v>
      </c>
      <c r="E604" s="5"/>
      <c r="F604" s="5"/>
    </row>
    <row r="605" spans="1:6" hidden="1">
      <c r="A605" s="120" t="s">
        <v>510</v>
      </c>
      <c r="B605" s="5" t="s">
        <v>241</v>
      </c>
      <c r="C605" s="5" t="s">
        <v>984</v>
      </c>
      <c r="D605" s="5"/>
      <c r="E605" s="5"/>
      <c r="F605" s="5">
        <v>1815</v>
      </c>
    </row>
    <row r="606" spans="1:6" hidden="1">
      <c r="A606" s="120" t="s">
        <v>510</v>
      </c>
      <c r="B606" s="5" t="s">
        <v>242</v>
      </c>
      <c r="C606" s="5" t="s">
        <v>984</v>
      </c>
      <c r="D606" s="5"/>
      <c r="E606" s="5"/>
      <c r="F606" s="5">
        <v>1583</v>
      </c>
    </row>
    <row r="607" spans="1:6">
      <c r="A607" s="122" t="s">
        <v>513</v>
      </c>
      <c r="B607" s="70" t="s">
        <v>384</v>
      </c>
      <c r="C607" s="5" t="s">
        <v>247</v>
      </c>
      <c r="D607" s="5" t="s">
        <v>214</v>
      </c>
      <c r="E607" s="5"/>
      <c r="F607" s="5"/>
    </row>
    <row r="608" spans="1:6">
      <c r="A608" s="122" t="s">
        <v>513</v>
      </c>
      <c r="B608" s="70" t="s">
        <v>265</v>
      </c>
      <c r="C608" s="5" t="s">
        <v>247</v>
      </c>
      <c r="D608" s="5" t="s">
        <v>214</v>
      </c>
      <c r="E608" s="5"/>
      <c r="F608" s="5"/>
    </row>
    <row r="609" spans="1:6">
      <c r="A609" s="122" t="s">
        <v>513</v>
      </c>
      <c r="B609" s="70" t="s">
        <v>414</v>
      </c>
      <c r="C609" s="5" t="s">
        <v>247</v>
      </c>
      <c r="D609" s="5" t="s">
        <v>214</v>
      </c>
      <c r="E609" s="5"/>
      <c r="F609" s="5"/>
    </row>
    <row r="610" spans="1:6" hidden="1">
      <c r="A610" s="122" t="s">
        <v>513</v>
      </c>
      <c r="B610" s="70" t="s">
        <v>231</v>
      </c>
      <c r="C610" s="5" t="s">
        <v>244</v>
      </c>
      <c r="D610" s="5" t="s">
        <v>214</v>
      </c>
      <c r="E610" s="5"/>
      <c r="F610" s="5"/>
    </row>
    <row r="611" spans="1:6" hidden="1">
      <c r="A611" s="122" t="s">
        <v>513</v>
      </c>
      <c r="B611" s="5" t="s">
        <v>232</v>
      </c>
      <c r="C611" s="5" t="s">
        <v>244</v>
      </c>
      <c r="D611" s="5" t="s">
        <v>214</v>
      </c>
      <c r="E611" s="5"/>
      <c r="F611" s="5"/>
    </row>
    <row r="612" spans="1:6">
      <c r="A612" s="122" t="s">
        <v>514</v>
      </c>
      <c r="B612" s="70" t="s">
        <v>515</v>
      </c>
      <c r="C612" s="5" t="s">
        <v>247</v>
      </c>
      <c r="D612" s="5" t="s">
        <v>214</v>
      </c>
      <c r="E612" s="5"/>
      <c r="F612" s="5"/>
    </row>
    <row r="613" spans="1:6">
      <c r="A613" s="122" t="s">
        <v>514</v>
      </c>
      <c r="B613" s="70" t="s">
        <v>516</v>
      </c>
      <c r="C613" s="5" t="s">
        <v>247</v>
      </c>
      <c r="D613" s="5" t="s">
        <v>214</v>
      </c>
      <c r="E613" s="5"/>
      <c r="F613" s="5"/>
    </row>
    <row r="614" spans="1:6" hidden="1">
      <c r="A614" s="122" t="s">
        <v>514</v>
      </c>
      <c r="B614" s="70" t="s">
        <v>517</v>
      </c>
      <c r="C614" s="5" t="s">
        <v>244</v>
      </c>
      <c r="D614" s="5" t="s">
        <v>214</v>
      </c>
      <c r="E614" s="5"/>
      <c r="F614" s="5"/>
    </row>
    <row r="615" spans="1:6" hidden="1">
      <c r="A615" s="122" t="s">
        <v>514</v>
      </c>
      <c r="B615" s="5" t="s">
        <v>518</v>
      </c>
      <c r="C615" s="5" t="s">
        <v>244</v>
      </c>
      <c r="D615" s="5" t="s">
        <v>214</v>
      </c>
      <c r="E615" s="5"/>
      <c r="F615" s="5"/>
    </row>
    <row r="616" spans="1:6" hidden="1">
      <c r="A616" s="122" t="s">
        <v>514</v>
      </c>
      <c r="B616" s="5" t="s">
        <v>519</v>
      </c>
      <c r="C616" s="5" t="s">
        <v>244</v>
      </c>
      <c r="D616" s="5" t="s">
        <v>214</v>
      </c>
      <c r="E616" s="5"/>
      <c r="F616" s="5"/>
    </row>
    <row r="617" spans="1:6" hidden="1">
      <c r="A617" s="122" t="s">
        <v>514</v>
      </c>
      <c r="B617" s="5" t="s">
        <v>520</v>
      </c>
      <c r="C617" s="5" t="s">
        <v>244</v>
      </c>
      <c r="D617" s="5" t="s">
        <v>214</v>
      </c>
      <c r="E617" s="5"/>
      <c r="F617" s="5"/>
    </row>
    <row r="618" spans="1:6" hidden="1">
      <c r="A618" s="122" t="s">
        <v>514</v>
      </c>
      <c r="B618" s="5" t="s">
        <v>521</v>
      </c>
      <c r="C618" s="5" t="s">
        <v>244</v>
      </c>
      <c r="D618" s="5" t="s">
        <v>214</v>
      </c>
      <c r="E618" s="5"/>
      <c r="F618" s="5"/>
    </row>
    <row r="619" spans="1:6" hidden="1">
      <c r="A619" s="122" t="s">
        <v>514</v>
      </c>
      <c r="B619" s="5" t="s">
        <v>262</v>
      </c>
      <c r="C619" s="5" t="s">
        <v>397</v>
      </c>
      <c r="D619" s="5"/>
      <c r="E619" s="5"/>
      <c r="F619" s="5">
        <v>27017</v>
      </c>
    </row>
    <row r="620" spans="1:6" hidden="1">
      <c r="A620" s="122" t="s">
        <v>514</v>
      </c>
      <c r="B620" s="5" t="s">
        <v>260</v>
      </c>
      <c r="C620" s="5" t="s">
        <v>397</v>
      </c>
      <c r="D620" s="5"/>
      <c r="E620" s="5"/>
      <c r="F620" s="5">
        <v>27017</v>
      </c>
    </row>
    <row r="621" spans="1:6" hidden="1">
      <c r="A621" s="122" t="s">
        <v>514</v>
      </c>
      <c r="B621" s="5" t="s">
        <v>263</v>
      </c>
      <c r="C621" s="5" t="s">
        <v>397</v>
      </c>
      <c r="D621" s="5"/>
      <c r="E621" s="5"/>
      <c r="F621" s="5">
        <v>27017</v>
      </c>
    </row>
    <row r="622" spans="1:6" hidden="1">
      <c r="A622" s="122" t="s">
        <v>514</v>
      </c>
      <c r="B622" s="5" t="s">
        <v>256</v>
      </c>
      <c r="C622" s="5" t="s">
        <v>257</v>
      </c>
      <c r="D622" s="5"/>
      <c r="E622" s="5"/>
      <c r="F622" s="5">
        <v>9093</v>
      </c>
    </row>
    <row r="623" spans="1:6" hidden="1">
      <c r="A623" s="122" t="s">
        <v>514</v>
      </c>
      <c r="B623" s="5" t="s">
        <v>258</v>
      </c>
      <c r="C623" s="5" t="s">
        <v>257</v>
      </c>
      <c r="D623" s="5"/>
      <c r="E623" s="5"/>
      <c r="F623" s="5">
        <v>9093</v>
      </c>
    </row>
    <row r="624" spans="1:6" hidden="1">
      <c r="A624" s="122" t="s">
        <v>514</v>
      </c>
      <c r="B624" s="5" t="s">
        <v>522</v>
      </c>
      <c r="C624" s="5" t="s">
        <v>257</v>
      </c>
      <c r="D624" s="5"/>
      <c r="E624" s="5"/>
      <c r="F624" s="5">
        <v>9093</v>
      </c>
    </row>
    <row r="625" spans="1:6">
      <c r="A625" s="120" t="s">
        <v>523</v>
      </c>
      <c r="B625" s="70" t="s">
        <v>515</v>
      </c>
      <c r="C625" s="5" t="s">
        <v>247</v>
      </c>
      <c r="D625" s="5" t="s">
        <v>214</v>
      </c>
      <c r="E625" s="5"/>
      <c r="F625" s="5"/>
    </row>
    <row r="626" spans="1:6">
      <c r="A626" s="120" t="s">
        <v>523</v>
      </c>
      <c r="B626" s="70" t="s">
        <v>516</v>
      </c>
      <c r="C626" s="5" t="s">
        <v>247</v>
      </c>
      <c r="D626" s="5" t="s">
        <v>214</v>
      </c>
      <c r="E626" s="5"/>
      <c r="F626" s="5"/>
    </row>
    <row r="627" spans="1:6" hidden="1">
      <c r="A627" s="120" t="s">
        <v>523</v>
      </c>
      <c r="B627" s="5" t="s">
        <v>517</v>
      </c>
      <c r="C627" s="5" t="s">
        <v>244</v>
      </c>
      <c r="D627" s="5" t="s">
        <v>214</v>
      </c>
      <c r="E627" s="5"/>
      <c r="F627" s="5"/>
    </row>
    <row r="628" spans="1:6" hidden="1">
      <c r="A628" s="120" t="s">
        <v>523</v>
      </c>
      <c r="B628" s="5" t="s">
        <v>524</v>
      </c>
      <c r="C628" s="5" t="s">
        <v>244</v>
      </c>
      <c r="D628" s="5" t="s">
        <v>214</v>
      </c>
      <c r="E628" s="5"/>
      <c r="F628" s="5"/>
    </row>
    <row r="629" spans="1:6" hidden="1">
      <c r="A629" s="120" t="s">
        <v>523</v>
      </c>
      <c r="B629" s="5" t="s">
        <v>262</v>
      </c>
      <c r="C629" s="5" t="s">
        <v>397</v>
      </c>
      <c r="D629" s="5"/>
      <c r="E629" s="5"/>
      <c r="F629" s="5">
        <v>27017</v>
      </c>
    </row>
    <row r="630" spans="1:6" hidden="1">
      <c r="A630" s="120" t="s">
        <v>523</v>
      </c>
      <c r="B630" s="5" t="s">
        <v>260</v>
      </c>
      <c r="C630" s="5" t="s">
        <v>397</v>
      </c>
      <c r="D630" s="5"/>
      <c r="E630" s="5"/>
      <c r="F630" s="5">
        <v>27017</v>
      </c>
    </row>
    <row r="631" spans="1:6" hidden="1">
      <c r="A631" s="120" t="s">
        <v>523</v>
      </c>
      <c r="B631" s="5" t="s">
        <v>263</v>
      </c>
      <c r="C631" s="5" t="s">
        <v>397</v>
      </c>
      <c r="D631" s="5"/>
      <c r="E631" s="5"/>
      <c r="F631" s="5">
        <v>27017</v>
      </c>
    </row>
    <row r="632" spans="1:6" hidden="1">
      <c r="A632" s="120" t="s">
        <v>525</v>
      </c>
      <c r="B632" s="5" t="s">
        <v>350</v>
      </c>
      <c r="C632" s="5" t="s">
        <v>244</v>
      </c>
      <c r="D632" s="5" t="s">
        <v>214</v>
      </c>
      <c r="E632" s="5"/>
      <c r="F632" s="5"/>
    </row>
    <row r="633" spans="1:6" hidden="1">
      <c r="A633" s="120" t="s">
        <v>525</v>
      </c>
      <c r="B633" s="5" t="s">
        <v>351</v>
      </c>
      <c r="C633" s="5" t="s">
        <v>244</v>
      </c>
      <c r="D633" s="5" t="s">
        <v>214</v>
      </c>
      <c r="E633" s="5"/>
      <c r="F633" s="5"/>
    </row>
    <row r="634" spans="1:6" hidden="1">
      <c r="A634" s="120" t="s">
        <v>525</v>
      </c>
      <c r="B634" s="5" t="s">
        <v>217</v>
      </c>
      <c r="C634" s="5" t="s">
        <v>244</v>
      </c>
      <c r="D634" s="5" t="s">
        <v>214</v>
      </c>
      <c r="E634" s="5"/>
      <c r="F634" s="5"/>
    </row>
    <row r="635" spans="1:6" hidden="1">
      <c r="A635" s="120" t="s">
        <v>525</v>
      </c>
      <c r="B635" s="70" t="s">
        <v>526</v>
      </c>
      <c r="C635" s="5" t="s">
        <v>984</v>
      </c>
      <c r="D635" s="5"/>
      <c r="E635" s="5"/>
      <c r="F635" s="5">
        <v>1594</v>
      </c>
    </row>
    <row r="636" spans="1:6">
      <c r="A636" s="120" t="s">
        <v>527</v>
      </c>
      <c r="B636" s="70" t="s">
        <v>386</v>
      </c>
      <c r="C636" s="5" t="s">
        <v>247</v>
      </c>
      <c r="D636" s="5" t="s">
        <v>214</v>
      </c>
      <c r="E636" s="5"/>
      <c r="F636" s="5"/>
    </row>
    <row r="637" spans="1:6">
      <c r="A637" s="120" t="s">
        <v>527</v>
      </c>
      <c r="B637" s="70" t="s">
        <v>415</v>
      </c>
      <c r="C637" s="5" t="s">
        <v>247</v>
      </c>
      <c r="D637" s="5" t="s">
        <v>214</v>
      </c>
      <c r="E637" s="5"/>
      <c r="F637" s="5"/>
    </row>
    <row r="638" spans="1:6" hidden="1">
      <c r="A638" s="120" t="s">
        <v>527</v>
      </c>
      <c r="B638" s="5" t="s">
        <v>492</v>
      </c>
      <c r="C638" s="5" t="s">
        <v>509</v>
      </c>
      <c r="D638" s="5"/>
      <c r="E638" s="5"/>
      <c r="F638" s="5">
        <v>9093</v>
      </c>
    </row>
    <row r="639" spans="1:6" hidden="1">
      <c r="A639" s="120" t="s">
        <v>527</v>
      </c>
      <c r="B639" s="5" t="s">
        <v>493</v>
      </c>
      <c r="C639" s="5" t="s">
        <v>509</v>
      </c>
      <c r="D639" s="5"/>
      <c r="E639" s="5"/>
      <c r="F639" s="5">
        <v>9093</v>
      </c>
    </row>
    <row r="640" spans="1:6" hidden="1">
      <c r="A640" s="120" t="s">
        <v>527</v>
      </c>
      <c r="B640" s="5" t="s">
        <v>259</v>
      </c>
      <c r="C640" s="5" t="s">
        <v>509</v>
      </c>
      <c r="D640" s="5"/>
      <c r="E640" s="5"/>
      <c r="F640" s="5">
        <v>9093</v>
      </c>
    </row>
    <row r="641" spans="1:6" hidden="1">
      <c r="A641" s="120" t="s">
        <v>528</v>
      </c>
      <c r="B641" s="5" t="s">
        <v>490</v>
      </c>
      <c r="C641" s="5" t="s">
        <v>397</v>
      </c>
      <c r="D641" s="5"/>
      <c r="E641" s="5"/>
      <c r="F641" s="5">
        <v>27017</v>
      </c>
    </row>
    <row r="642" spans="1:6" hidden="1">
      <c r="A642" s="120" t="s">
        <v>528</v>
      </c>
      <c r="B642" s="5" t="s">
        <v>491</v>
      </c>
      <c r="C642" s="5" t="s">
        <v>397</v>
      </c>
      <c r="D642" s="5"/>
      <c r="E642" s="5"/>
      <c r="F642" s="5">
        <v>27017</v>
      </c>
    </row>
    <row r="643" spans="1:6" hidden="1">
      <c r="A643" s="120" t="s">
        <v>528</v>
      </c>
      <c r="B643" s="5" t="s">
        <v>263</v>
      </c>
      <c r="C643" s="5" t="s">
        <v>397</v>
      </c>
      <c r="D643" s="5"/>
      <c r="E643" s="5"/>
      <c r="F643" s="5">
        <v>27017</v>
      </c>
    </row>
    <row r="644" spans="1:6" hidden="1">
      <c r="A644" s="120" t="s">
        <v>528</v>
      </c>
      <c r="B644" s="5" t="s">
        <v>492</v>
      </c>
      <c r="C644" s="5" t="s">
        <v>257</v>
      </c>
      <c r="D644" s="5"/>
      <c r="E644" s="5"/>
      <c r="F644" s="5">
        <v>9093</v>
      </c>
    </row>
    <row r="645" spans="1:6" hidden="1">
      <c r="A645" s="120" t="s">
        <v>528</v>
      </c>
      <c r="B645" s="5" t="s">
        <v>493</v>
      </c>
      <c r="C645" s="5" t="s">
        <v>257</v>
      </c>
      <c r="D645" s="5"/>
      <c r="E645" s="5"/>
      <c r="F645" s="5">
        <v>9093</v>
      </c>
    </row>
    <row r="646" spans="1:6" hidden="1">
      <c r="A646" s="120" t="s">
        <v>528</v>
      </c>
      <c r="B646" s="5" t="s">
        <v>259</v>
      </c>
      <c r="C646" s="5" t="s">
        <v>257</v>
      </c>
      <c r="D646" s="5"/>
      <c r="E646" s="5"/>
      <c r="F646" s="5">
        <v>9093</v>
      </c>
    </row>
    <row r="647" spans="1:6">
      <c r="A647" s="122" t="s">
        <v>529</v>
      </c>
      <c r="B647" s="5" t="s">
        <v>530</v>
      </c>
      <c r="C647" s="5" t="s">
        <v>531</v>
      </c>
      <c r="D647" s="5" t="s">
        <v>214</v>
      </c>
      <c r="E647" s="5"/>
      <c r="F647" s="5"/>
    </row>
    <row r="648" spans="1:6" hidden="1">
      <c r="A648" s="122" t="s">
        <v>529</v>
      </c>
      <c r="B648" s="5" t="s">
        <v>232</v>
      </c>
      <c r="C648" s="5" t="s">
        <v>244</v>
      </c>
      <c r="D648" s="5" t="s">
        <v>214</v>
      </c>
      <c r="E648" s="5"/>
      <c r="F648" s="5"/>
    </row>
    <row r="649" spans="1:6" hidden="1">
      <c r="A649" s="122" t="s">
        <v>529</v>
      </c>
      <c r="B649" s="5" t="s">
        <v>231</v>
      </c>
      <c r="C649" s="5" t="s">
        <v>244</v>
      </c>
      <c r="D649" s="5" t="s">
        <v>214</v>
      </c>
      <c r="E649" s="5"/>
      <c r="F649" s="5"/>
    </row>
    <row r="650" spans="1:6" hidden="1">
      <c r="A650" s="122" t="s">
        <v>529</v>
      </c>
      <c r="B650" s="5" t="s">
        <v>284</v>
      </c>
      <c r="C650" s="5" t="s">
        <v>244</v>
      </c>
      <c r="D650" s="5" t="s">
        <v>214</v>
      </c>
      <c r="E650" s="5"/>
      <c r="F650" s="5"/>
    </row>
    <row r="651" spans="1:6" hidden="1">
      <c r="A651" s="122" t="s">
        <v>529</v>
      </c>
      <c r="B651" s="5" t="s">
        <v>532</v>
      </c>
      <c r="C651" s="5" t="s">
        <v>244</v>
      </c>
      <c r="D651" s="5" t="s">
        <v>214</v>
      </c>
      <c r="E651" s="5"/>
      <c r="F651" s="5"/>
    </row>
    <row r="652" spans="1:6" hidden="1">
      <c r="A652" s="122" t="s">
        <v>529</v>
      </c>
      <c r="B652" s="5" t="s">
        <v>309</v>
      </c>
      <c r="C652" s="5" t="s">
        <v>244</v>
      </c>
      <c r="D652" s="5" t="s">
        <v>214</v>
      </c>
      <c r="E652" s="5"/>
      <c r="F652" s="5"/>
    </row>
    <row r="653" spans="1:6" hidden="1">
      <c r="A653" s="122" t="s">
        <v>529</v>
      </c>
      <c r="B653" s="5" t="s">
        <v>288</v>
      </c>
      <c r="C653" s="5" t="s">
        <v>244</v>
      </c>
      <c r="D653" s="5" t="s">
        <v>214</v>
      </c>
      <c r="E653" s="5"/>
      <c r="F653" s="5"/>
    </row>
    <row r="654" spans="1:6" hidden="1">
      <c r="A654" s="122" t="s">
        <v>529</v>
      </c>
      <c r="B654" s="5" t="s">
        <v>310</v>
      </c>
      <c r="C654" s="5" t="s">
        <v>244</v>
      </c>
      <c r="D654" s="5" t="s">
        <v>214</v>
      </c>
      <c r="E654" s="5"/>
      <c r="F654" s="5"/>
    </row>
    <row r="655" spans="1:6" hidden="1">
      <c r="A655" s="122" t="s">
        <v>529</v>
      </c>
      <c r="B655" s="5" t="s">
        <v>440</v>
      </c>
      <c r="C655" s="5" t="s">
        <v>244</v>
      </c>
      <c r="D655" s="5" t="s">
        <v>214</v>
      </c>
      <c r="E655" s="5"/>
      <c r="F655" s="5"/>
    </row>
    <row r="656" spans="1:6" hidden="1">
      <c r="A656" s="122" t="s">
        <v>529</v>
      </c>
      <c r="B656" s="5" t="s">
        <v>471</v>
      </c>
      <c r="C656" s="5" t="s">
        <v>244</v>
      </c>
      <c r="D656" s="5" t="s">
        <v>214</v>
      </c>
      <c r="E656" s="5"/>
      <c r="F656" s="5"/>
    </row>
    <row r="657" spans="1:6" hidden="1">
      <c r="A657" s="122" t="s">
        <v>529</v>
      </c>
      <c r="B657" s="5" t="s">
        <v>456</v>
      </c>
      <c r="C657" s="5" t="s">
        <v>244</v>
      </c>
      <c r="D657" s="5" t="s">
        <v>214</v>
      </c>
      <c r="E657" s="5"/>
      <c r="F657" s="5"/>
    </row>
    <row r="658" spans="1:6" hidden="1">
      <c r="A658" s="122" t="s">
        <v>529</v>
      </c>
      <c r="B658" s="5" t="s">
        <v>229</v>
      </c>
      <c r="C658" s="5" t="s">
        <v>984</v>
      </c>
      <c r="D658" s="5"/>
      <c r="E658" s="5"/>
      <c r="F658" s="5">
        <v>1815</v>
      </c>
    </row>
    <row r="659" spans="1:6" hidden="1">
      <c r="A659" s="122" t="s">
        <v>529</v>
      </c>
      <c r="B659" s="5" t="s">
        <v>227</v>
      </c>
      <c r="C659" s="5" t="s">
        <v>984</v>
      </c>
      <c r="D659" s="5"/>
      <c r="E659" s="5"/>
      <c r="F659" s="5">
        <v>1583</v>
      </c>
    </row>
    <row r="660" spans="1:6">
      <c r="A660" s="122" t="s">
        <v>533</v>
      </c>
      <c r="B660" s="70" t="s">
        <v>473</v>
      </c>
      <c r="C660" s="5" t="s">
        <v>247</v>
      </c>
      <c r="D660" s="5" t="s">
        <v>214</v>
      </c>
      <c r="E660" s="5"/>
      <c r="F660" s="5"/>
    </row>
    <row r="661" spans="1:6" hidden="1">
      <c r="A661" s="122" t="s">
        <v>533</v>
      </c>
      <c r="B661" s="70" t="s">
        <v>227</v>
      </c>
      <c r="C661" s="5" t="s">
        <v>984</v>
      </c>
      <c r="D661" s="5"/>
      <c r="E661" s="5"/>
      <c r="F661" s="5">
        <v>1583</v>
      </c>
    </row>
    <row r="662" spans="1:6" hidden="1">
      <c r="A662" s="122" t="s">
        <v>533</v>
      </c>
      <c r="B662" s="70" t="s">
        <v>229</v>
      </c>
      <c r="C662" s="5" t="s">
        <v>984</v>
      </c>
      <c r="D662" s="5"/>
      <c r="E662" s="5"/>
      <c r="F662" s="5">
        <v>1815</v>
      </c>
    </row>
    <row r="663" spans="1:6">
      <c r="A663" s="120" t="s">
        <v>534</v>
      </c>
      <c r="B663" s="70" t="s">
        <v>470</v>
      </c>
      <c r="C663" s="5" t="s">
        <v>247</v>
      </c>
      <c r="D663" s="5" t="s">
        <v>214</v>
      </c>
      <c r="E663" s="5"/>
      <c r="F663" s="5"/>
    </row>
    <row r="664" spans="1:6">
      <c r="A664" s="120" t="s">
        <v>534</v>
      </c>
      <c r="B664" s="70" t="s">
        <v>535</v>
      </c>
      <c r="C664" s="5" t="s">
        <v>247</v>
      </c>
      <c r="D664" s="5" t="s">
        <v>214</v>
      </c>
      <c r="E664" s="5"/>
      <c r="F664" s="5"/>
    </row>
    <row r="665" spans="1:6" hidden="1">
      <c r="A665" s="120" t="s">
        <v>534</v>
      </c>
      <c r="B665" s="5" t="s">
        <v>219</v>
      </c>
      <c r="C665" s="5" t="s">
        <v>244</v>
      </c>
      <c r="D665" s="5" t="s">
        <v>214</v>
      </c>
      <c r="E665" s="5"/>
      <c r="F665" s="5"/>
    </row>
    <row r="666" spans="1:6" hidden="1">
      <c r="A666" s="120" t="s">
        <v>534</v>
      </c>
      <c r="B666" s="5" t="s">
        <v>226</v>
      </c>
      <c r="C666" s="5" t="s">
        <v>244</v>
      </c>
      <c r="D666" s="5" t="s">
        <v>214</v>
      </c>
      <c r="E666" s="5"/>
      <c r="F666" s="5"/>
    </row>
    <row r="667" spans="1:6">
      <c r="A667" s="120" t="s">
        <v>536</v>
      </c>
      <c r="B667" s="70" t="s">
        <v>216</v>
      </c>
      <c r="C667" s="5" t="s">
        <v>247</v>
      </c>
      <c r="D667" s="5" t="s">
        <v>214</v>
      </c>
      <c r="E667" s="5"/>
      <c r="F667" s="5"/>
    </row>
    <row r="668" spans="1:6">
      <c r="A668" s="120" t="s">
        <v>536</v>
      </c>
      <c r="B668" s="70" t="s">
        <v>418</v>
      </c>
      <c r="C668" s="5" t="s">
        <v>247</v>
      </c>
      <c r="D668" s="5" t="s">
        <v>214</v>
      </c>
      <c r="E668" s="5"/>
      <c r="F668" s="5"/>
    </row>
    <row r="669" spans="1:6">
      <c r="A669" s="120" t="s">
        <v>536</v>
      </c>
      <c r="B669" s="70" t="s">
        <v>537</v>
      </c>
      <c r="C669" s="5" t="s">
        <v>247</v>
      </c>
      <c r="D669" s="5" t="s">
        <v>214</v>
      </c>
      <c r="E669" s="5"/>
      <c r="F669" s="5"/>
    </row>
    <row r="670" spans="1:6">
      <c r="A670" s="120" t="s">
        <v>536</v>
      </c>
      <c r="B670" s="70" t="s">
        <v>538</v>
      </c>
      <c r="C670" s="5" t="s">
        <v>247</v>
      </c>
      <c r="D670" s="5" t="s">
        <v>214</v>
      </c>
      <c r="E670" s="5"/>
      <c r="F670" s="5"/>
    </row>
    <row r="671" spans="1:6">
      <c r="A671" s="120" t="s">
        <v>536</v>
      </c>
      <c r="B671" s="70" t="s">
        <v>249</v>
      </c>
      <c r="C671" s="5" t="s">
        <v>247</v>
      </c>
      <c r="D671" s="5" t="s">
        <v>214</v>
      </c>
      <c r="E671" s="5"/>
      <c r="F671" s="5"/>
    </row>
    <row r="672" spans="1:6" hidden="1">
      <c r="A672" s="120" t="s">
        <v>536</v>
      </c>
      <c r="B672" s="70" t="s">
        <v>267</v>
      </c>
      <c r="C672" s="5" t="s">
        <v>244</v>
      </c>
      <c r="D672" s="5" t="s">
        <v>214</v>
      </c>
      <c r="E672" s="5"/>
      <c r="F672" s="5"/>
    </row>
    <row r="673" spans="1:6" hidden="1">
      <c r="A673" s="120" t="s">
        <v>536</v>
      </c>
      <c r="B673" s="70" t="s">
        <v>225</v>
      </c>
      <c r="C673" s="5" t="s">
        <v>244</v>
      </c>
      <c r="D673" s="5" t="s">
        <v>214</v>
      </c>
      <c r="E673" s="5"/>
      <c r="F673" s="5"/>
    </row>
    <row r="674" spans="1:6" hidden="1">
      <c r="A674" s="120" t="s">
        <v>536</v>
      </c>
      <c r="B674" s="70" t="s">
        <v>227</v>
      </c>
      <c r="C674" s="5" t="s">
        <v>984</v>
      </c>
      <c r="D674" s="5"/>
      <c r="E674" s="5"/>
      <c r="F674" s="5">
        <v>1583</v>
      </c>
    </row>
    <row r="675" spans="1:6" hidden="1">
      <c r="A675" s="120" t="s">
        <v>536</v>
      </c>
      <c r="B675" s="70" t="s">
        <v>229</v>
      </c>
      <c r="C675" s="5" t="s">
        <v>984</v>
      </c>
      <c r="D675" s="5"/>
      <c r="E675" s="5"/>
      <c r="F675" s="5">
        <v>1815</v>
      </c>
    </row>
    <row r="676" spans="1:6" hidden="1">
      <c r="A676" s="120" t="s">
        <v>536</v>
      </c>
      <c r="B676" s="5" t="s">
        <v>256</v>
      </c>
      <c r="C676" s="5" t="s">
        <v>257</v>
      </c>
      <c r="D676" s="5"/>
      <c r="E676" s="5"/>
      <c r="F676" s="5">
        <v>9093</v>
      </c>
    </row>
    <row r="677" spans="1:6" hidden="1">
      <c r="A677" s="120" t="s">
        <v>536</v>
      </c>
      <c r="B677" s="5" t="s">
        <v>258</v>
      </c>
      <c r="C677" s="5" t="s">
        <v>257</v>
      </c>
      <c r="D677" s="5"/>
      <c r="E677" s="5"/>
      <c r="F677" s="5">
        <v>9093</v>
      </c>
    </row>
    <row r="678" spans="1:6" hidden="1">
      <c r="A678" s="120" t="s">
        <v>536</v>
      </c>
      <c r="B678" s="5" t="s">
        <v>259</v>
      </c>
      <c r="C678" s="5" t="s">
        <v>257</v>
      </c>
      <c r="D678" s="5"/>
      <c r="E678" s="5"/>
      <c r="F678" s="5">
        <v>9093</v>
      </c>
    </row>
    <row r="679" spans="1:6">
      <c r="A679" s="120" t="s">
        <v>539</v>
      </c>
      <c r="B679" s="70" t="s">
        <v>418</v>
      </c>
      <c r="C679" s="5" t="s">
        <v>247</v>
      </c>
      <c r="D679" s="5" t="s">
        <v>214</v>
      </c>
      <c r="E679" s="5"/>
      <c r="F679" s="5"/>
    </row>
    <row r="680" spans="1:6">
      <c r="A680" s="120" t="s">
        <v>539</v>
      </c>
      <c r="B680" s="70" t="s">
        <v>540</v>
      </c>
      <c r="C680" s="5" t="s">
        <v>247</v>
      </c>
      <c r="D680" s="5" t="s">
        <v>214</v>
      </c>
      <c r="E680" s="5"/>
      <c r="F680" s="5"/>
    </row>
    <row r="681" spans="1:6">
      <c r="A681" s="120" t="s">
        <v>539</v>
      </c>
      <c r="B681" s="70" t="s">
        <v>541</v>
      </c>
      <c r="C681" s="5" t="s">
        <v>247</v>
      </c>
      <c r="D681" s="5" t="s">
        <v>214</v>
      </c>
      <c r="E681" s="5"/>
      <c r="F681" s="5"/>
    </row>
    <row r="682" spans="1:6">
      <c r="A682" s="120" t="s">
        <v>539</v>
      </c>
      <c r="B682" s="70" t="s">
        <v>470</v>
      </c>
      <c r="C682" s="5" t="s">
        <v>247</v>
      </c>
      <c r="D682" s="5" t="s">
        <v>214</v>
      </c>
      <c r="E682" s="5"/>
      <c r="F682" s="5"/>
    </row>
    <row r="683" spans="1:6">
      <c r="A683" s="120" t="s">
        <v>539</v>
      </c>
      <c r="B683" s="70" t="s">
        <v>542</v>
      </c>
      <c r="C683" s="5" t="s">
        <v>247</v>
      </c>
      <c r="D683" s="5" t="s">
        <v>214</v>
      </c>
      <c r="E683" s="5"/>
      <c r="F683" s="5"/>
    </row>
    <row r="684" spans="1:6">
      <c r="A684" s="120" t="s">
        <v>539</v>
      </c>
      <c r="B684" s="70" t="s">
        <v>535</v>
      </c>
      <c r="C684" s="5" t="s">
        <v>247</v>
      </c>
      <c r="D684" s="5" t="s">
        <v>214</v>
      </c>
      <c r="E684" s="5"/>
      <c r="F684" s="5"/>
    </row>
    <row r="685" spans="1:6">
      <c r="A685" s="120" t="s">
        <v>539</v>
      </c>
      <c r="B685" s="70" t="s">
        <v>350</v>
      </c>
      <c r="C685" s="5" t="s">
        <v>247</v>
      </c>
      <c r="D685" s="5" t="s">
        <v>214</v>
      </c>
      <c r="E685" s="5"/>
      <c r="F685" s="5"/>
    </row>
    <row r="686" spans="1:6">
      <c r="A686" s="120" t="s">
        <v>539</v>
      </c>
      <c r="B686" s="70" t="s">
        <v>352</v>
      </c>
      <c r="C686" s="5" t="s">
        <v>247</v>
      </c>
      <c r="D686" s="5" t="s">
        <v>214</v>
      </c>
      <c r="E686" s="5"/>
      <c r="F686" s="5"/>
    </row>
    <row r="687" spans="1:6">
      <c r="A687" s="120" t="s">
        <v>539</v>
      </c>
      <c r="B687" s="70" t="s">
        <v>543</v>
      </c>
      <c r="C687" s="5" t="s">
        <v>247</v>
      </c>
      <c r="D687" s="5" t="s">
        <v>214</v>
      </c>
      <c r="E687" s="5"/>
      <c r="F687" s="5"/>
    </row>
    <row r="688" spans="1:6" hidden="1">
      <c r="A688" s="120" t="s">
        <v>539</v>
      </c>
      <c r="B688" s="5" t="s">
        <v>256</v>
      </c>
      <c r="C688" s="5" t="s">
        <v>257</v>
      </c>
      <c r="D688" s="5"/>
      <c r="E688" s="5"/>
      <c r="F688" s="5">
        <v>9093</v>
      </c>
    </row>
    <row r="689" spans="1:6" hidden="1">
      <c r="A689" s="120" t="s">
        <v>539</v>
      </c>
      <c r="B689" s="5" t="s">
        <v>258</v>
      </c>
      <c r="C689" s="5" t="s">
        <v>257</v>
      </c>
      <c r="D689" s="5"/>
      <c r="E689" s="5"/>
      <c r="F689" s="5">
        <v>9093</v>
      </c>
    </row>
    <row r="690" spans="1:6" hidden="1">
      <c r="A690" s="120" t="s">
        <v>539</v>
      </c>
      <c r="B690" s="5" t="s">
        <v>259</v>
      </c>
      <c r="C690" s="5" t="s">
        <v>257</v>
      </c>
      <c r="D690" s="5"/>
      <c r="E690" s="5"/>
      <c r="F690" s="5">
        <v>9093</v>
      </c>
    </row>
    <row r="691" spans="1:6" hidden="1">
      <c r="A691" s="120" t="s">
        <v>539</v>
      </c>
      <c r="B691" s="5" t="s">
        <v>401</v>
      </c>
      <c r="C691" s="5" t="s">
        <v>257</v>
      </c>
      <c r="D691" s="5"/>
      <c r="E691" s="5"/>
      <c r="F691" s="5">
        <v>9093</v>
      </c>
    </row>
    <row r="692" spans="1:6" hidden="1">
      <c r="A692" s="120" t="s">
        <v>539</v>
      </c>
      <c r="B692" s="5" t="s">
        <v>402</v>
      </c>
      <c r="C692" s="5" t="s">
        <v>257</v>
      </c>
      <c r="D692" s="5"/>
      <c r="E692" s="5"/>
      <c r="F692" s="5">
        <v>9093</v>
      </c>
    </row>
    <row r="693" spans="1:6" hidden="1">
      <c r="A693" s="120" t="s">
        <v>539</v>
      </c>
      <c r="B693" s="5" t="s">
        <v>544</v>
      </c>
      <c r="C693" s="5" t="s">
        <v>257</v>
      </c>
      <c r="D693" s="5"/>
      <c r="E693" s="5"/>
      <c r="F693" s="5">
        <v>9093</v>
      </c>
    </row>
    <row r="694" spans="1:6">
      <c r="A694" s="120" t="s">
        <v>545</v>
      </c>
      <c r="B694" s="70" t="s">
        <v>540</v>
      </c>
      <c r="C694" s="5" t="s">
        <v>247</v>
      </c>
      <c r="D694" s="5" t="s">
        <v>214</v>
      </c>
      <c r="E694" s="5"/>
      <c r="F694" s="5"/>
    </row>
    <row r="695" spans="1:6">
      <c r="A695" s="120" t="s">
        <v>545</v>
      </c>
      <c r="B695" s="70" t="s">
        <v>470</v>
      </c>
      <c r="C695" s="5" t="s">
        <v>247</v>
      </c>
      <c r="D695" s="5" t="s">
        <v>214</v>
      </c>
      <c r="E695" s="5"/>
      <c r="F695" s="5"/>
    </row>
    <row r="696" spans="1:6">
      <c r="A696" s="120" t="s">
        <v>545</v>
      </c>
      <c r="B696" s="70" t="s">
        <v>542</v>
      </c>
      <c r="C696" s="5" t="s">
        <v>247</v>
      </c>
      <c r="D696" s="5" t="s">
        <v>214</v>
      </c>
      <c r="E696" s="5"/>
      <c r="F696" s="5"/>
    </row>
    <row r="697" spans="1:6">
      <c r="A697" s="120" t="s">
        <v>545</v>
      </c>
      <c r="B697" s="70" t="s">
        <v>535</v>
      </c>
      <c r="C697" s="5" t="s">
        <v>247</v>
      </c>
      <c r="D697" s="5" t="s">
        <v>214</v>
      </c>
      <c r="E697" s="5"/>
      <c r="F697" s="5"/>
    </row>
    <row r="698" spans="1:6" hidden="1">
      <c r="A698" s="120" t="s">
        <v>545</v>
      </c>
      <c r="B698" s="5" t="s">
        <v>440</v>
      </c>
      <c r="C698" s="5" t="s">
        <v>244</v>
      </c>
      <c r="D698" s="5" t="s">
        <v>214</v>
      </c>
      <c r="E698" s="5"/>
      <c r="F698" s="5"/>
    </row>
    <row r="699" spans="1:6" hidden="1">
      <c r="A699" s="120" t="s">
        <v>545</v>
      </c>
      <c r="B699" s="5" t="s">
        <v>456</v>
      </c>
      <c r="C699" s="5" t="s">
        <v>244</v>
      </c>
      <c r="D699" s="5" t="s">
        <v>214</v>
      </c>
      <c r="E699" s="5"/>
      <c r="F699" s="5"/>
    </row>
    <row r="700" spans="1:6" hidden="1">
      <c r="A700" s="120" t="s">
        <v>545</v>
      </c>
      <c r="B700" s="5" t="s">
        <v>231</v>
      </c>
      <c r="C700" s="5" t="s">
        <v>244</v>
      </c>
      <c r="D700" s="5" t="s">
        <v>214</v>
      </c>
      <c r="E700" s="5"/>
      <c r="F700" s="5"/>
    </row>
    <row r="701" spans="1:6" hidden="1">
      <c r="A701" s="120" t="s">
        <v>545</v>
      </c>
      <c r="B701" s="5" t="s">
        <v>232</v>
      </c>
      <c r="C701" s="5" t="s">
        <v>244</v>
      </c>
      <c r="D701" s="5" t="s">
        <v>214</v>
      </c>
      <c r="E701" s="5"/>
      <c r="F701" s="5"/>
    </row>
    <row r="702" spans="1:6" hidden="1">
      <c r="A702" s="120" t="s">
        <v>545</v>
      </c>
      <c r="B702" s="70" t="s">
        <v>225</v>
      </c>
      <c r="C702" s="5" t="s">
        <v>244</v>
      </c>
      <c r="D702" s="5" t="s">
        <v>214</v>
      </c>
      <c r="E702" s="5"/>
      <c r="F702" s="5"/>
    </row>
    <row r="703" spans="1:6">
      <c r="A703" s="122" t="s">
        <v>546</v>
      </c>
      <c r="B703" s="70" t="s">
        <v>216</v>
      </c>
      <c r="C703" s="5" t="s">
        <v>247</v>
      </c>
      <c r="D703" s="5" t="s">
        <v>214</v>
      </c>
      <c r="E703" s="5"/>
      <c r="F703" s="5"/>
    </row>
    <row r="704" spans="1:6">
      <c r="A704" s="122" t="s">
        <v>546</v>
      </c>
      <c r="B704" s="70" t="s">
        <v>473</v>
      </c>
      <c r="C704" s="5" t="s">
        <v>247</v>
      </c>
      <c r="D704" s="5" t="s">
        <v>214</v>
      </c>
      <c r="E704" s="5"/>
      <c r="F704" s="5"/>
    </row>
    <row r="705" spans="1:6" hidden="1">
      <c r="A705" s="122" t="s">
        <v>546</v>
      </c>
      <c r="B705" s="5" t="s">
        <v>231</v>
      </c>
      <c r="C705" s="5" t="s">
        <v>244</v>
      </c>
      <c r="D705" s="5" t="s">
        <v>214</v>
      </c>
      <c r="E705" s="5"/>
      <c r="F705" s="5"/>
    </row>
    <row r="706" spans="1:6" hidden="1">
      <c r="A706" s="122" t="s">
        <v>546</v>
      </c>
      <c r="B706" s="5" t="s">
        <v>232</v>
      </c>
      <c r="C706" s="5" t="s">
        <v>244</v>
      </c>
      <c r="D706" s="5" t="s">
        <v>214</v>
      </c>
      <c r="E706" s="5"/>
      <c r="F706" s="5"/>
    </row>
    <row r="707" spans="1:6" hidden="1">
      <c r="A707" s="122" t="s">
        <v>546</v>
      </c>
      <c r="B707" s="5" t="s">
        <v>547</v>
      </c>
      <c r="C707" s="5" t="s">
        <v>244</v>
      </c>
      <c r="D707" s="5" t="s">
        <v>214</v>
      </c>
      <c r="E707" s="5"/>
      <c r="F707" s="5"/>
    </row>
    <row r="708" spans="1:6" hidden="1">
      <c r="A708" s="122" t="s">
        <v>546</v>
      </c>
      <c r="B708" s="5" t="s">
        <v>313</v>
      </c>
      <c r="C708" s="5" t="s">
        <v>244</v>
      </c>
      <c r="D708" s="5" t="s">
        <v>214</v>
      </c>
      <c r="E708" s="5"/>
      <c r="F708" s="5"/>
    </row>
    <row r="709" spans="1:6" hidden="1">
      <c r="A709" s="122" t="s">
        <v>546</v>
      </c>
      <c r="B709" s="5" t="s">
        <v>270</v>
      </c>
      <c r="C709" s="5" t="s">
        <v>244</v>
      </c>
      <c r="D709" s="5" t="s">
        <v>214</v>
      </c>
      <c r="E709" s="5"/>
      <c r="F709" s="5"/>
    </row>
    <row r="710" spans="1:6" hidden="1">
      <c r="A710" s="122" t="s">
        <v>546</v>
      </c>
      <c r="B710" s="5" t="s">
        <v>302</v>
      </c>
      <c r="C710" s="5" t="s">
        <v>244</v>
      </c>
      <c r="D710" s="5" t="s">
        <v>214</v>
      </c>
      <c r="E710" s="5"/>
      <c r="F710" s="5"/>
    </row>
    <row r="711" spans="1:6" hidden="1">
      <c r="A711" s="122" t="s">
        <v>546</v>
      </c>
      <c r="B711" s="5" t="s">
        <v>474</v>
      </c>
      <c r="C711" s="5" t="s">
        <v>244</v>
      </c>
      <c r="D711" s="5" t="s">
        <v>214</v>
      </c>
      <c r="E711" s="5"/>
      <c r="F711" s="5"/>
    </row>
    <row r="712" spans="1:6" hidden="1">
      <c r="A712" s="122" t="s">
        <v>546</v>
      </c>
      <c r="B712" s="5" t="s">
        <v>260</v>
      </c>
      <c r="C712" s="5" t="s">
        <v>397</v>
      </c>
      <c r="D712" s="5"/>
      <c r="E712" s="5"/>
      <c r="F712" s="5">
        <v>27017</v>
      </c>
    </row>
    <row r="713" spans="1:6" hidden="1">
      <c r="A713" s="122" t="s">
        <v>546</v>
      </c>
      <c r="B713" s="5" t="s">
        <v>262</v>
      </c>
      <c r="C713" s="5" t="s">
        <v>397</v>
      </c>
      <c r="D713" s="5"/>
      <c r="E713" s="5"/>
      <c r="F713" s="5">
        <v>27017</v>
      </c>
    </row>
    <row r="714" spans="1:6" hidden="1">
      <c r="A714" s="122" t="s">
        <v>546</v>
      </c>
      <c r="B714" s="5" t="s">
        <v>263</v>
      </c>
      <c r="C714" s="5" t="s">
        <v>397</v>
      </c>
      <c r="D714" s="5"/>
      <c r="E714" s="5"/>
      <c r="F714" s="5">
        <v>27017</v>
      </c>
    </row>
    <row r="715" spans="1:6" hidden="1">
      <c r="A715" s="122" t="s">
        <v>548</v>
      </c>
      <c r="B715" s="5" t="s">
        <v>231</v>
      </c>
      <c r="C715" s="5" t="s">
        <v>244</v>
      </c>
      <c r="D715" s="5" t="s">
        <v>214</v>
      </c>
      <c r="E715" s="5"/>
      <c r="F715" s="5"/>
    </row>
    <row r="716" spans="1:6" hidden="1">
      <c r="A716" s="122" t="s">
        <v>548</v>
      </c>
      <c r="B716" s="5" t="s">
        <v>232</v>
      </c>
      <c r="C716" s="5" t="s">
        <v>244</v>
      </c>
      <c r="D716" s="5" t="s">
        <v>214</v>
      </c>
      <c r="E716" s="5"/>
      <c r="F716" s="5"/>
    </row>
    <row r="717" spans="1:6" hidden="1">
      <c r="A717" s="122" t="s">
        <v>548</v>
      </c>
      <c r="B717" s="5" t="s">
        <v>547</v>
      </c>
      <c r="C717" s="5" t="s">
        <v>244</v>
      </c>
      <c r="D717" s="5" t="s">
        <v>214</v>
      </c>
      <c r="E717" s="5"/>
      <c r="F717" s="5"/>
    </row>
    <row r="718" spans="1:6" hidden="1">
      <c r="A718" s="122" t="s">
        <v>548</v>
      </c>
      <c r="B718" s="5" t="s">
        <v>313</v>
      </c>
      <c r="C718" s="5" t="s">
        <v>244</v>
      </c>
      <c r="D718" s="5" t="s">
        <v>214</v>
      </c>
      <c r="E718" s="5"/>
      <c r="F718" s="5"/>
    </row>
    <row r="719" spans="1:6" hidden="1">
      <c r="A719" s="122" t="s">
        <v>548</v>
      </c>
      <c r="B719" s="5" t="s">
        <v>474</v>
      </c>
      <c r="C719" s="5" t="s">
        <v>244</v>
      </c>
      <c r="D719" s="5" t="s">
        <v>214</v>
      </c>
      <c r="E719" s="5"/>
      <c r="F719" s="5"/>
    </row>
    <row r="720" spans="1:6" hidden="1">
      <c r="A720" s="120" t="s">
        <v>549</v>
      </c>
      <c r="B720" s="70" t="s">
        <v>270</v>
      </c>
      <c r="C720" s="5" t="s">
        <v>244</v>
      </c>
      <c r="D720" s="5" t="s">
        <v>214</v>
      </c>
      <c r="E720" s="5"/>
      <c r="F720" s="5"/>
    </row>
    <row r="721" spans="1:6" hidden="1">
      <c r="A721" s="120" t="s">
        <v>549</v>
      </c>
      <c r="B721" s="70" t="s">
        <v>273</v>
      </c>
      <c r="C721" s="5" t="s">
        <v>244</v>
      </c>
      <c r="D721" s="5" t="s">
        <v>214</v>
      </c>
      <c r="E721" s="5"/>
      <c r="F721" s="5"/>
    </row>
    <row r="722" spans="1:6" hidden="1">
      <c r="A722" s="120" t="s">
        <v>549</v>
      </c>
      <c r="B722" s="70" t="s">
        <v>291</v>
      </c>
      <c r="C722" s="5" t="s">
        <v>244</v>
      </c>
      <c r="D722" s="5" t="s">
        <v>214</v>
      </c>
      <c r="E722" s="5"/>
      <c r="F722" s="5"/>
    </row>
    <row r="723" spans="1:6" hidden="1">
      <c r="A723" s="120" t="s">
        <v>549</v>
      </c>
      <c r="B723" s="70" t="s">
        <v>441</v>
      </c>
      <c r="C723" s="5" t="s">
        <v>244</v>
      </c>
      <c r="D723" s="5" t="s">
        <v>214</v>
      </c>
      <c r="E723" s="5"/>
      <c r="F723" s="5"/>
    </row>
    <row r="724" spans="1:6" hidden="1">
      <c r="A724" s="120" t="s">
        <v>549</v>
      </c>
      <c r="B724" s="70" t="s">
        <v>315</v>
      </c>
      <c r="C724" s="5" t="s">
        <v>244</v>
      </c>
      <c r="D724" s="5" t="s">
        <v>214</v>
      </c>
      <c r="E724" s="5"/>
      <c r="F724" s="5"/>
    </row>
    <row r="725" spans="1:6" hidden="1">
      <c r="A725" s="120" t="s">
        <v>549</v>
      </c>
      <c r="B725" s="70" t="s">
        <v>392</v>
      </c>
      <c r="C725" s="5" t="s">
        <v>244</v>
      </c>
      <c r="D725" s="5" t="s">
        <v>214</v>
      </c>
      <c r="E725" s="5"/>
      <c r="F725" s="5"/>
    </row>
    <row r="726" spans="1:6" hidden="1">
      <c r="A726" s="120" t="s">
        <v>549</v>
      </c>
      <c r="B726" s="70" t="s">
        <v>269</v>
      </c>
      <c r="C726" s="5" t="s">
        <v>244</v>
      </c>
      <c r="D726" s="5" t="s">
        <v>214</v>
      </c>
      <c r="E726" s="5"/>
      <c r="F726" s="5"/>
    </row>
    <row r="727" spans="1:6" hidden="1">
      <c r="A727" s="120" t="s">
        <v>549</v>
      </c>
      <c r="B727" s="70" t="s">
        <v>550</v>
      </c>
      <c r="C727" s="5" t="s">
        <v>244</v>
      </c>
      <c r="D727" s="5" t="s">
        <v>214</v>
      </c>
      <c r="E727" s="5"/>
      <c r="F727" s="5"/>
    </row>
    <row r="728" spans="1:6" hidden="1">
      <c r="A728" s="120" t="s">
        <v>549</v>
      </c>
      <c r="B728" s="70" t="s">
        <v>231</v>
      </c>
      <c r="C728" s="5" t="s">
        <v>244</v>
      </c>
      <c r="D728" s="5" t="s">
        <v>214</v>
      </c>
      <c r="E728" s="5"/>
      <c r="F728" s="5"/>
    </row>
    <row r="729" spans="1:6" hidden="1">
      <c r="A729" s="120" t="s">
        <v>549</v>
      </c>
      <c r="B729" s="70" t="s">
        <v>232</v>
      </c>
      <c r="C729" s="5" t="s">
        <v>244</v>
      </c>
      <c r="D729" s="5" t="s">
        <v>214</v>
      </c>
      <c r="E729" s="5"/>
      <c r="F729" s="5"/>
    </row>
    <row r="730" spans="1:6" hidden="1">
      <c r="A730" s="125" t="s">
        <v>211</v>
      </c>
      <c r="B730" s="5" t="s">
        <v>212</v>
      </c>
      <c r="C730" s="5" t="s">
        <v>244</v>
      </c>
      <c r="D730" s="5" t="s">
        <v>214</v>
      </c>
      <c r="E730" s="5"/>
      <c r="F730" s="5"/>
    </row>
    <row r="731" spans="1:6" hidden="1">
      <c r="A731" s="125" t="s">
        <v>211</v>
      </c>
      <c r="B731" s="5" t="s">
        <v>215</v>
      </c>
      <c r="C731" s="5" t="s">
        <v>244</v>
      </c>
      <c r="D731" s="5" t="s">
        <v>214</v>
      </c>
      <c r="E731" s="5"/>
      <c r="F731" s="5"/>
    </row>
    <row r="732" spans="1:6" hidden="1">
      <c r="A732" s="125" t="s">
        <v>211</v>
      </c>
      <c r="B732" s="5" t="s">
        <v>216</v>
      </c>
      <c r="C732" s="5" t="s">
        <v>244</v>
      </c>
      <c r="D732" s="5" t="s">
        <v>214</v>
      </c>
      <c r="E732" s="5"/>
      <c r="F732" s="5"/>
    </row>
    <row r="733" spans="1:6" hidden="1">
      <c r="A733" s="125" t="s">
        <v>211</v>
      </c>
      <c r="B733" s="5" t="s">
        <v>217</v>
      </c>
      <c r="C733" s="5" t="s">
        <v>244</v>
      </c>
      <c r="D733" s="5" t="s">
        <v>214</v>
      </c>
      <c r="E733" s="5"/>
      <c r="F733" s="5"/>
    </row>
    <row r="734" spans="1:6" hidden="1">
      <c r="A734" s="125" t="s">
        <v>211</v>
      </c>
      <c r="B734" s="5" t="s">
        <v>218</v>
      </c>
      <c r="C734" s="5" t="s">
        <v>244</v>
      </c>
      <c r="D734" s="5" t="s">
        <v>214</v>
      </c>
      <c r="E734" s="5"/>
      <c r="F734" s="5"/>
    </row>
    <row r="735" spans="1:6" hidden="1">
      <c r="A735" s="125" t="s">
        <v>211</v>
      </c>
      <c r="B735" s="5" t="s">
        <v>219</v>
      </c>
      <c r="C735" s="5" t="s">
        <v>244</v>
      </c>
      <c r="D735" s="5" t="s">
        <v>214</v>
      </c>
      <c r="E735" s="5"/>
      <c r="F735" s="5"/>
    </row>
    <row r="736" spans="1:6" hidden="1">
      <c r="A736" s="125" t="s">
        <v>211</v>
      </c>
      <c r="B736" s="5" t="s">
        <v>220</v>
      </c>
      <c r="C736" s="5" t="s">
        <v>244</v>
      </c>
      <c r="D736" s="5" t="s">
        <v>214</v>
      </c>
      <c r="E736" s="5"/>
      <c r="F736" s="5"/>
    </row>
    <row r="737" spans="1:6" hidden="1">
      <c r="A737" s="125" t="s">
        <v>211</v>
      </c>
      <c r="B737" s="5" t="s">
        <v>221</v>
      </c>
      <c r="C737" s="5" t="s">
        <v>244</v>
      </c>
      <c r="D737" s="5" t="s">
        <v>214</v>
      </c>
      <c r="E737" s="5"/>
      <c r="F737" s="5"/>
    </row>
    <row r="738" spans="1:6" hidden="1">
      <c r="A738" s="125" t="s">
        <v>211</v>
      </c>
      <c r="B738" s="5" t="s">
        <v>222</v>
      </c>
      <c r="C738" s="5" t="s">
        <v>244</v>
      </c>
      <c r="D738" s="5" t="s">
        <v>214</v>
      </c>
      <c r="E738" s="5"/>
      <c r="F738" s="5"/>
    </row>
    <row r="739" spans="1:6" hidden="1">
      <c r="A739" s="125" t="s">
        <v>211</v>
      </c>
      <c r="B739" s="5" t="s">
        <v>223</v>
      </c>
      <c r="C739" s="5" t="s">
        <v>244</v>
      </c>
      <c r="D739" s="5" t="s">
        <v>214</v>
      </c>
      <c r="E739" s="5"/>
      <c r="F739" s="5"/>
    </row>
    <row r="740" spans="1:6" hidden="1">
      <c r="A740" s="125" t="s">
        <v>211</v>
      </c>
      <c r="B740" s="5" t="s">
        <v>224</v>
      </c>
      <c r="C740" s="5" t="s">
        <v>244</v>
      </c>
      <c r="D740" s="5" t="s">
        <v>214</v>
      </c>
      <c r="E740" s="5"/>
      <c r="F740" s="5"/>
    </row>
    <row r="741" spans="1:6" hidden="1">
      <c r="A741" s="125" t="s">
        <v>211</v>
      </c>
      <c r="B741" s="5" t="s">
        <v>225</v>
      </c>
      <c r="C741" s="5" t="s">
        <v>244</v>
      </c>
      <c r="D741" s="5" t="s">
        <v>214</v>
      </c>
      <c r="E741" s="5"/>
      <c r="F741" s="5"/>
    </row>
    <row r="742" spans="1:6" hidden="1">
      <c r="A742" s="125" t="s">
        <v>211</v>
      </c>
      <c r="B742" s="5" t="s">
        <v>226</v>
      </c>
      <c r="C742" s="5" t="s">
        <v>244</v>
      </c>
      <c r="D742" s="5" t="s">
        <v>214</v>
      </c>
      <c r="E742" s="5"/>
      <c r="F742" s="5"/>
    </row>
    <row r="743" spans="1:6" hidden="1">
      <c r="A743" s="125" t="s">
        <v>211</v>
      </c>
      <c r="B743" s="5" t="s">
        <v>227</v>
      </c>
      <c r="C743" s="5" t="s">
        <v>984</v>
      </c>
      <c r="D743" s="5"/>
      <c r="E743" s="5"/>
      <c r="F743" s="47">
        <v>1583</v>
      </c>
    </row>
    <row r="744" spans="1:6" hidden="1">
      <c r="A744" s="125" t="s">
        <v>211</v>
      </c>
      <c r="B744" s="5" t="s">
        <v>229</v>
      </c>
      <c r="C744" s="5" t="s">
        <v>984</v>
      </c>
      <c r="D744" s="5"/>
      <c r="E744" s="5"/>
      <c r="F744" s="47">
        <v>1815</v>
      </c>
    </row>
    <row r="745" spans="1:6" hidden="1">
      <c r="A745" s="125" t="s">
        <v>211</v>
      </c>
      <c r="B745" s="5" t="s">
        <v>231</v>
      </c>
      <c r="C745" s="5" t="s">
        <v>244</v>
      </c>
      <c r="D745" s="5" t="s">
        <v>214</v>
      </c>
      <c r="E745" s="5"/>
      <c r="F745" s="5"/>
    </row>
    <row r="746" spans="1:6" hidden="1">
      <c r="A746" s="125" t="s">
        <v>211</v>
      </c>
      <c r="B746" s="5" t="s">
        <v>232</v>
      </c>
      <c r="C746" s="5" t="s">
        <v>244</v>
      </c>
      <c r="D746" s="5" t="s">
        <v>214</v>
      </c>
      <c r="E746" s="5"/>
      <c r="F746" s="5"/>
    </row>
    <row r="747" spans="1:6" hidden="1">
      <c r="A747" s="125" t="s">
        <v>211</v>
      </c>
      <c r="B747" s="5" t="s">
        <v>233</v>
      </c>
      <c r="C747" s="5" t="s">
        <v>244</v>
      </c>
      <c r="D747" s="5" t="s">
        <v>214</v>
      </c>
      <c r="E747" s="5"/>
      <c r="F747" s="5"/>
    </row>
    <row r="748" spans="1:6" hidden="1">
      <c r="A748" s="125" t="s">
        <v>211</v>
      </c>
      <c r="B748" s="5" t="s">
        <v>234</v>
      </c>
      <c r="C748" s="5" t="s">
        <v>244</v>
      </c>
      <c r="D748" s="5" t="s">
        <v>214</v>
      </c>
      <c r="E748" s="5"/>
      <c r="F748" s="5"/>
    </row>
    <row r="749" spans="1:6" hidden="1">
      <c r="A749" s="125" t="s">
        <v>211</v>
      </c>
      <c r="B749" s="5" t="s">
        <v>235</v>
      </c>
      <c r="C749" s="5" t="s">
        <v>244</v>
      </c>
      <c r="D749" s="5" t="s">
        <v>214</v>
      </c>
      <c r="E749" s="5"/>
      <c r="F749" s="5"/>
    </row>
    <row r="750" spans="1:6" hidden="1">
      <c r="A750" s="125" t="s">
        <v>211</v>
      </c>
      <c r="B750" s="5" t="s">
        <v>236</v>
      </c>
      <c r="C750" s="5" t="s">
        <v>244</v>
      </c>
      <c r="D750" s="5" t="s">
        <v>214</v>
      </c>
      <c r="E750" s="5"/>
      <c r="F750" s="5"/>
    </row>
    <row r="751" spans="1:6" hidden="1">
      <c r="A751" s="125" t="s">
        <v>211</v>
      </c>
      <c r="B751" s="5" t="s">
        <v>237</v>
      </c>
      <c r="C751" s="5" t="s">
        <v>244</v>
      </c>
      <c r="D751" s="5" t="s">
        <v>214</v>
      </c>
      <c r="E751" s="5"/>
      <c r="F751" s="5"/>
    </row>
    <row r="752" spans="1:6" hidden="1">
      <c r="A752" s="125" t="s">
        <v>211</v>
      </c>
      <c r="B752" s="5" t="s">
        <v>225</v>
      </c>
      <c r="C752" s="5" t="s">
        <v>244</v>
      </c>
      <c r="D752" s="5" t="s">
        <v>214</v>
      </c>
      <c r="E752" s="5"/>
      <c r="F752" s="5"/>
    </row>
    <row r="753" spans="1:6" hidden="1">
      <c r="A753" s="125" t="s">
        <v>211</v>
      </c>
      <c r="B753" s="5" t="s">
        <v>238</v>
      </c>
      <c r="C753" s="5" t="s">
        <v>244</v>
      </c>
      <c r="D753" s="5" t="s">
        <v>214</v>
      </c>
      <c r="E753" s="5"/>
      <c r="F753" s="5"/>
    </row>
    <row r="754" spans="1:6" hidden="1">
      <c r="A754" s="125" t="s">
        <v>211</v>
      </c>
      <c r="B754" s="5" t="s">
        <v>239</v>
      </c>
      <c r="C754" s="5" t="s">
        <v>244</v>
      </c>
      <c r="D754" s="5" t="s">
        <v>214</v>
      </c>
      <c r="E754" s="5"/>
      <c r="F754" s="5"/>
    </row>
    <row r="755" spans="1:6" hidden="1">
      <c r="A755" s="125" t="s">
        <v>211</v>
      </c>
      <c r="B755" s="5" t="s">
        <v>240</v>
      </c>
      <c r="C755" s="5" t="s">
        <v>244</v>
      </c>
      <c r="D755" s="5" t="s">
        <v>214</v>
      </c>
      <c r="E755" s="5"/>
      <c r="F755" s="5"/>
    </row>
    <row r="756" spans="1:6" hidden="1">
      <c r="A756" s="125" t="s">
        <v>211</v>
      </c>
      <c r="B756" s="5" t="s">
        <v>241</v>
      </c>
      <c r="C756" s="5" t="s">
        <v>984</v>
      </c>
      <c r="D756" s="5"/>
      <c r="E756" s="5"/>
      <c r="F756" s="47">
        <v>1815</v>
      </c>
    </row>
    <row r="757" spans="1:6" hidden="1">
      <c r="A757" s="125" t="s">
        <v>211</v>
      </c>
      <c r="B757" s="5" t="s">
        <v>242</v>
      </c>
      <c r="C757" s="5" t="s">
        <v>984</v>
      </c>
      <c r="D757" s="5"/>
      <c r="E757" s="5"/>
      <c r="F757" s="47">
        <v>1583</v>
      </c>
    </row>
    <row r="758" spans="1:6" hidden="1">
      <c r="A758" s="126" t="s">
        <v>243</v>
      </c>
      <c r="B758" s="5" t="s">
        <v>231</v>
      </c>
      <c r="C758" s="5" t="s">
        <v>244</v>
      </c>
      <c r="D758" s="5" t="s">
        <v>214</v>
      </c>
      <c r="E758" s="5"/>
      <c r="F758" s="5"/>
    </row>
    <row r="759" spans="1:6" hidden="1">
      <c r="A759" s="126" t="s">
        <v>243</v>
      </c>
      <c r="B759" s="5" t="s">
        <v>232</v>
      </c>
      <c r="C759" s="5" t="s">
        <v>244</v>
      </c>
      <c r="D759" s="5" t="s">
        <v>214</v>
      </c>
      <c r="E759" s="5"/>
      <c r="F759" s="5"/>
    </row>
    <row r="760" spans="1:6" hidden="1">
      <c r="A760" s="126" t="s">
        <v>243</v>
      </c>
      <c r="B760" s="5" t="s">
        <v>235</v>
      </c>
      <c r="C760" s="5" t="s">
        <v>244</v>
      </c>
      <c r="D760" s="5" t="s">
        <v>214</v>
      </c>
      <c r="E760" s="5"/>
      <c r="F760" s="5"/>
    </row>
    <row r="761" spans="1:6" hidden="1">
      <c r="A761" s="126" t="s">
        <v>243</v>
      </c>
      <c r="B761" s="5" t="s">
        <v>234</v>
      </c>
      <c r="C761" s="5" t="s">
        <v>244</v>
      </c>
      <c r="D761" s="5" t="s">
        <v>214</v>
      </c>
      <c r="E761" s="5"/>
      <c r="F761" s="5"/>
    </row>
    <row r="762" spans="1:6" hidden="1">
      <c r="A762" s="126" t="s">
        <v>243</v>
      </c>
      <c r="B762" s="5" t="s">
        <v>233</v>
      </c>
      <c r="C762" s="5" t="s">
        <v>244</v>
      </c>
      <c r="D762" s="5" t="s">
        <v>214</v>
      </c>
      <c r="E762" s="5"/>
      <c r="F762" s="5"/>
    </row>
    <row r="763" spans="1:6" hidden="1">
      <c r="A763" s="126" t="s">
        <v>243</v>
      </c>
      <c r="B763" s="5" t="s">
        <v>236</v>
      </c>
      <c r="C763" s="5" t="s">
        <v>244</v>
      </c>
      <c r="D763" s="5" t="s">
        <v>214</v>
      </c>
      <c r="E763" s="5"/>
      <c r="F763" s="5"/>
    </row>
    <row r="764" spans="1:6" hidden="1">
      <c r="A764" s="126" t="s">
        <v>243</v>
      </c>
      <c r="B764" s="5" t="s">
        <v>237</v>
      </c>
      <c r="C764" s="5" t="s">
        <v>244</v>
      </c>
      <c r="D764" s="5" t="s">
        <v>214</v>
      </c>
      <c r="E764" s="5"/>
      <c r="F764" s="5"/>
    </row>
    <row r="765" spans="1:6" hidden="1">
      <c r="A765" s="126" t="s">
        <v>243</v>
      </c>
      <c r="B765" s="5" t="s">
        <v>225</v>
      </c>
      <c r="C765" s="5" t="s">
        <v>244</v>
      </c>
      <c r="D765" s="5" t="s">
        <v>214</v>
      </c>
      <c r="E765" s="5"/>
      <c r="F765" s="5"/>
    </row>
    <row r="766" spans="1:6" hidden="1">
      <c r="A766" s="126" t="s">
        <v>243</v>
      </c>
      <c r="B766" s="5" t="s">
        <v>238</v>
      </c>
      <c r="C766" s="5" t="s">
        <v>244</v>
      </c>
      <c r="D766" s="5" t="s">
        <v>214</v>
      </c>
      <c r="E766" s="5"/>
      <c r="F766" s="5"/>
    </row>
    <row r="767" spans="1:6" hidden="1">
      <c r="A767" s="126" t="s">
        <v>243</v>
      </c>
      <c r="B767" s="5" t="s">
        <v>241</v>
      </c>
      <c r="C767" s="5" t="s">
        <v>984</v>
      </c>
      <c r="D767" s="5"/>
      <c r="E767" s="5"/>
      <c r="F767" s="47">
        <v>1815</v>
      </c>
    </row>
    <row r="768" spans="1:6" hidden="1">
      <c r="A768" s="126" t="s">
        <v>243</v>
      </c>
      <c r="B768" s="5" t="s">
        <v>242</v>
      </c>
      <c r="C768" s="5" t="s">
        <v>984</v>
      </c>
      <c r="D768" s="5"/>
      <c r="E768" s="5"/>
      <c r="F768" s="47">
        <v>1583</v>
      </c>
    </row>
    <row r="769" spans="1:6">
      <c r="A769" s="125" t="s">
        <v>245</v>
      </c>
      <c r="B769" s="5" t="s">
        <v>246</v>
      </c>
      <c r="C769" s="5" t="s">
        <v>247</v>
      </c>
      <c r="D769" s="5" t="s">
        <v>214</v>
      </c>
      <c r="E769" s="5"/>
      <c r="F769" s="5"/>
    </row>
    <row r="770" spans="1:6">
      <c r="A770" s="125" t="s">
        <v>245</v>
      </c>
      <c r="B770" s="5" t="s">
        <v>246</v>
      </c>
      <c r="C770" s="5" t="s">
        <v>247</v>
      </c>
      <c r="D770" s="5" t="s">
        <v>214</v>
      </c>
      <c r="E770" s="5"/>
      <c r="F770" s="5"/>
    </row>
    <row r="771" spans="1:6">
      <c r="A771" s="125" t="s">
        <v>245</v>
      </c>
      <c r="B771" s="5" t="s">
        <v>246</v>
      </c>
      <c r="C771" s="5" t="s">
        <v>247</v>
      </c>
      <c r="D771" s="5" t="s">
        <v>214</v>
      </c>
      <c r="E771" s="5"/>
      <c r="F771" s="5"/>
    </row>
    <row r="772" spans="1:6">
      <c r="A772" s="125" t="s">
        <v>245</v>
      </c>
      <c r="B772" s="5" t="s">
        <v>248</v>
      </c>
      <c r="C772" s="5" t="s">
        <v>247</v>
      </c>
      <c r="D772" s="5" t="s">
        <v>214</v>
      </c>
      <c r="E772" s="5"/>
      <c r="F772" s="5"/>
    </row>
    <row r="773" spans="1:6">
      <c r="A773" s="125" t="s">
        <v>245</v>
      </c>
      <c r="B773" s="5" t="s">
        <v>249</v>
      </c>
      <c r="C773" s="5" t="s">
        <v>247</v>
      </c>
      <c r="D773" s="5" t="s">
        <v>214</v>
      </c>
      <c r="E773" s="5"/>
      <c r="F773" s="5"/>
    </row>
    <row r="774" spans="1:6">
      <c r="A774" s="125" t="s">
        <v>245</v>
      </c>
      <c r="B774" s="5" t="s">
        <v>217</v>
      </c>
      <c r="C774" s="5" t="s">
        <v>247</v>
      </c>
      <c r="D774" s="5" t="s">
        <v>214</v>
      </c>
      <c r="E774" s="5"/>
      <c r="F774" s="5"/>
    </row>
    <row r="775" spans="1:6">
      <c r="A775" s="125" t="s">
        <v>245</v>
      </c>
      <c r="B775" s="5" t="s">
        <v>218</v>
      </c>
      <c r="C775" s="5" t="s">
        <v>247</v>
      </c>
      <c r="D775" s="5" t="s">
        <v>214</v>
      </c>
      <c r="E775" s="5"/>
      <c r="F775" s="5"/>
    </row>
    <row r="776" spans="1:6">
      <c r="A776" s="125" t="s">
        <v>245</v>
      </c>
      <c r="B776" s="5" t="s">
        <v>250</v>
      </c>
      <c r="C776" s="5" t="s">
        <v>247</v>
      </c>
      <c r="D776" s="5" t="s">
        <v>214</v>
      </c>
      <c r="E776" s="5"/>
      <c r="F776" s="5"/>
    </row>
    <row r="777" spans="1:6">
      <c r="A777" s="125" t="s">
        <v>245</v>
      </c>
      <c r="B777" s="5" t="s">
        <v>251</v>
      </c>
      <c r="C777" s="5" t="s">
        <v>247</v>
      </c>
      <c r="D777" s="5" t="s">
        <v>214</v>
      </c>
      <c r="E777" s="5"/>
      <c r="F777" s="5"/>
    </row>
    <row r="778" spans="1:6">
      <c r="A778" s="125" t="s">
        <v>245</v>
      </c>
      <c r="B778" s="5" t="s">
        <v>252</v>
      </c>
      <c r="C778" s="5" t="s">
        <v>247</v>
      </c>
      <c r="D778" s="5" t="s">
        <v>214</v>
      </c>
      <c r="E778" s="5"/>
      <c r="F778" s="5"/>
    </row>
    <row r="779" spans="1:6" hidden="1">
      <c r="A779" s="125" t="s">
        <v>245</v>
      </c>
      <c r="B779" s="5" t="s">
        <v>231</v>
      </c>
      <c r="C779" s="5" t="s">
        <v>244</v>
      </c>
      <c r="D779" s="5" t="s">
        <v>214</v>
      </c>
      <c r="E779" s="5"/>
      <c r="F779" s="5"/>
    </row>
    <row r="780" spans="1:6" hidden="1">
      <c r="A780" s="125" t="s">
        <v>245</v>
      </c>
      <c r="B780" s="5" t="s">
        <v>232</v>
      </c>
      <c r="C780" s="5" t="s">
        <v>244</v>
      </c>
      <c r="D780" s="5" t="s">
        <v>214</v>
      </c>
      <c r="E780" s="5"/>
      <c r="F780" s="5"/>
    </row>
    <row r="781" spans="1:6" hidden="1">
      <c r="A781" s="125" t="s">
        <v>245</v>
      </c>
      <c r="B781" s="5" t="s">
        <v>225</v>
      </c>
      <c r="C781" s="5" t="s">
        <v>244</v>
      </c>
      <c r="D781" s="5" t="s">
        <v>214</v>
      </c>
      <c r="E781" s="5"/>
      <c r="F781" s="5"/>
    </row>
    <row r="782" spans="1:6" hidden="1">
      <c r="A782" s="125" t="s">
        <v>245</v>
      </c>
      <c r="B782" s="5" t="s">
        <v>253</v>
      </c>
      <c r="C782" s="5" t="s">
        <v>244</v>
      </c>
      <c r="D782" s="5" t="s">
        <v>214</v>
      </c>
      <c r="E782" s="5"/>
      <c r="F782" s="5"/>
    </row>
    <row r="783" spans="1:6" hidden="1">
      <c r="A783" s="125" t="s">
        <v>245</v>
      </c>
      <c r="B783" s="5" t="s">
        <v>254</v>
      </c>
      <c r="C783" s="5" t="s">
        <v>244</v>
      </c>
      <c r="D783" s="5" t="s">
        <v>214</v>
      </c>
      <c r="E783" s="5"/>
      <c r="F783" s="5"/>
    </row>
    <row r="784" spans="1:6" hidden="1">
      <c r="A784" s="125" t="s">
        <v>245</v>
      </c>
      <c r="B784" s="5" t="s">
        <v>255</v>
      </c>
      <c r="C784" s="5" t="s">
        <v>244</v>
      </c>
      <c r="D784" s="5" t="s">
        <v>214</v>
      </c>
      <c r="E784" s="5"/>
      <c r="F784" s="5"/>
    </row>
    <row r="785" spans="1:6" hidden="1">
      <c r="A785" s="125" t="s">
        <v>245</v>
      </c>
      <c r="B785" s="5" t="s">
        <v>256</v>
      </c>
      <c r="C785" s="5" t="s">
        <v>257</v>
      </c>
      <c r="D785" s="5"/>
      <c r="E785" s="5"/>
      <c r="F785" s="47">
        <v>9093</v>
      </c>
    </row>
    <row r="786" spans="1:6" hidden="1">
      <c r="A786" s="125" t="s">
        <v>245</v>
      </c>
      <c r="B786" s="5" t="s">
        <v>258</v>
      </c>
      <c r="C786" s="5" t="s">
        <v>257</v>
      </c>
      <c r="D786" s="5"/>
      <c r="E786" s="5"/>
      <c r="F786" s="47">
        <v>9093</v>
      </c>
    </row>
    <row r="787" spans="1:6" hidden="1">
      <c r="A787" s="125" t="s">
        <v>245</v>
      </c>
      <c r="B787" s="5" t="s">
        <v>259</v>
      </c>
      <c r="C787" s="5" t="s">
        <v>257</v>
      </c>
      <c r="D787" s="5"/>
      <c r="E787" s="5"/>
      <c r="F787" s="47">
        <v>9093</v>
      </c>
    </row>
    <row r="788" spans="1:6" hidden="1">
      <c r="A788" s="125" t="s">
        <v>245</v>
      </c>
      <c r="B788" s="5" t="s">
        <v>260</v>
      </c>
      <c r="C788" s="5" t="s">
        <v>397</v>
      </c>
      <c r="D788" s="5"/>
      <c r="E788" s="5"/>
      <c r="F788" s="47">
        <v>27017</v>
      </c>
    </row>
    <row r="789" spans="1:6" hidden="1">
      <c r="A789" s="125" t="s">
        <v>245</v>
      </c>
      <c r="B789" s="5" t="s">
        <v>262</v>
      </c>
      <c r="C789" s="5" t="s">
        <v>397</v>
      </c>
      <c r="D789" s="5"/>
      <c r="E789" s="5"/>
      <c r="F789" s="47">
        <v>27017</v>
      </c>
    </row>
    <row r="790" spans="1:6" hidden="1">
      <c r="A790" s="125" t="s">
        <v>245</v>
      </c>
      <c r="B790" s="5" t="s">
        <v>263</v>
      </c>
      <c r="C790" s="5" t="s">
        <v>397</v>
      </c>
      <c r="D790" s="5"/>
      <c r="E790" s="5"/>
      <c r="F790" s="47">
        <v>27017</v>
      </c>
    </row>
    <row r="791" spans="1:6">
      <c r="A791" s="125" t="s">
        <v>264</v>
      </c>
      <c r="B791" s="5" t="s">
        <v>265</v>
      </c>
      <c r="C791" s="5" t="s">
        <v>247</v>
      </c>
      <c r="D791" s="5" t="s">
        <v>214</v>
      </c>
      <c r="E791" s="5"/>
      <c r="F791" s="5"/>
    </row>
    <row r="792" spans="1:6" hidden="1">
      <c r="A792" s="125" t="s">
        <v>264</v>
      </c>
      <c r="B792" s="5" t="s">
        <v>225</v>
      </c>
      <c r="C792" s="5" t="s">
        <v>244</v>
      </c>
      <c r="D792" s="5" t="s">
        <v>214</v>
      </c>
      <c r="E792" s="5"/>
      <c r="F792" s="5"/>
    </row>
    <row r="793" spans="1:6" hidden="1">
      <c r="A793" s="125" t="s">
        <v>264</v>
      </c>
      <c r="B793" s="5" t="s">
        <v>231</v>
      </c>
      <c r="C793" s="5" t="s">
        <v>244</v>
      </c>
      <c r="D793" s="5" t="s">
        <v>214</v>
      </c>
      <c r="E793" s="5"/>
      <c r="F793" s="5"/>
    </row>
    <row r="794" spans="1:6" hidden="1">
      <c r="A794" s="125" t="s">
        <v>264</v>
      </c>
      <c r="B794" s="5" t="s">
        <v>266</v>
      </c>
      <c r="C794" s="5" t="s">
        <v>244</v>
      </c>
      <c r="D794" s="5" t="s">
        <v>214</v>
      </c>
      <c r="E794" s="5"/>
      <c r="F794" s="5"/>
    </row>
    <row r="795" spans="1:6" hidden="1">
      <c r="A795" s="125" t="s">
        <v>264</v>
      </c>
      <c r="B795" s="5" t="s">
        <v>267</v>
      </c>
      <c r="C795" s="5" t="s">
        <v>244</v>
      </c>
      <c r="D795" s="5" t="s">
        <v>214</v>
      </c>
      <c r="E795" s="5"/>
      <c r="F795" s="5"/>
    </row>
    <row r="796" spans="1:6" hidden="1">
      <c r="A796" s="125" t="s">
        <v>264</v>
      </c>
      <c r="B796" s="5" t="s">
        <v>268</v>
      </c>
      <c r="C796" s="5" t="s">
        <v>244</v>
      </c>
      <c r="D796" s="5" t="s">
        <v>214</v>
      </c>
      <c r="E796" s="5"/>
      <c r="F796" s="5"/>
    </row>
    <row r="797" spans="1:6" hidden="1">
      <c r="A797" s="125" t="s">
        <v>264</v>
      </c>
      <c r="B797" s="5" t="s">
        <v>269</v>
      </c>
      <c r="C797" s="5" t="s">
        <v>244</v>
      </c>
      <c r="D797" s="5" t="s">
        <v>214</v>
      </c>
      <c r="E797" s="5"/>
      <c r="F797" s="5"/>
    </row>
    <row r="798" spans="1:6" hidden="1">
      <c r="A798" s="125" t="s">
        <v>264</v>
      </c>
      <c r="B798" s="5" t="s">
        <v>270</v>
      </c>
      <c r="C798" s="5" t="s">
        <v>244</v>
      </c>
      <c r="D798" s="5" t="s">
        <v>214</v>
      </c>
      <c r="E798" s="5"/>
      <c r="F798" s="5"/>
    </row>
    <row r="799" spans="1:6" hidden="1">
      <c r="A799" s="125" t="s">
        <v>264</v>
      </c>
      <c r="B799" s="5" t="s">
        <v>271</v>
      </c>
      <c r="C799" s="5" t="s">
        <v>244</v>
      </c>
      <c r="D799" s="5" t="s">
        <v>214</v>
      </c>
      <c r="E799" s="5"/>
      <c r="F799" s="5"/>
    </row>
    <row r="800" spans="1:6" hidden="1">
      <c r="A800" s="125" t="s">
        <v>264</v>
      </c>
      <c r="B800" s="5" t="s">
        <v>220</v>
      </c>
      <c r="C800" s="5" t="s">
        <v>244</v>
      </c>
      <c r="D800" s="5" t="s">
        <v>214</v>
      </c>
      <c r="E800" s="5"/>
      <c r="F800" s="5"/>
    </row>
    <row r="801" spans="1:6" hidden="1">
      <c r="A801" s="125" t="s">
        <v>264</v>
      </c>
      <c r="B801" s="5" t="s">
        <v>253</v>
      </c>
      <c r="C801" s="5" t="s">
        <v>244</v>
      </c>
      <c r="D801" s="5" t="s">
        <v>214</v>
      </c>
      <c r="E801" s="5"/>
      <c r="F801" s="5"/>
    </row>
    <row r="802" spans="1:6" hidden="1">
      <c r="A802" s="125" t="s">
        <v>264</v>
      </c>
      <c r="B802" s="5" t="s">
        <v>272</v>
      </c>
      <c r="C802" s="5" t="s">
        <v>244</v>
      </c>
      <c r="D802" s="5" t="s">
        <v>214</v>
      </c>
      <c r="E802" s="5"/>
      <c r="F802" s="5"/>
    </row>
    <row r="803" spans="1:6" hidden="1">
      <c r="A803" s="125" t="s">
        <v>264</v>
      </c>
      <c r="B803" s="5" t="s">
        <v>273</v>
      </c>
      <c r="C803" s="5" t="s">
        <v>244</v>
      </c>
      <c r="D803" s="5" t="s">
        <v>214</v>
      </c>
      <c r="E803" s="5"/>
      <c r="F803" s="5"/>
    </row>
    <row r="804" spans="1:6" hidden="1">
      <c r="A804" s="125" t="s">
        <v>264</v>
      </c>
      <c r="B804" s="5" t="s">
        <v>238</v>
      </c>
      <c r="C804" s="5" t="s">
        <v>244</v>
      </c>
      <c r="D804" s="5" t="s">
        <v>214</v>
      </c>
      <c r="E804" s="5"/>
      <c r="F804" s="5"/>
    </row>
    <row r="805" spans="1:6" hidden="1">
      <c r="A805" s="125" t="s">
        <v>264</v>
      </c>
      <c r="B805" s="5" t="s">
        <v>274</v>
      </c>
      <c r="C805" s="5" t="s">
        <v>244</v>
      </c>
      <c r="D805" s="5" t="s">
        <v>214</v>
      </c>
      <c r="E805" s="5"/>
      <c r="F805" s="5"/>
    </row>
    <row r="806" spans="1:6" hidden="1">
      <c r="A806" s="125" t="s">
        <v>264</v>
      </c>
      <c r="B806" s="5" t="s">
        <v>254</v>
      </c>
      <c r="C806" s="5" t="s">
        <v>244</v>
      </c>
      <c r="D806" s="5" t="s">
        <v>214</v>
      </c>
      <c r="E806" s="5"/>
      <c r="F806" s="5"/>
    </row>
    <row r="807" spans="1:6" hidden="1">
      <c r="A807" s="125" t="s">
        <v>264</v>
      </c>
      <c r="B807" s="5" t="s">
        <v>224</v>
      </c>
      <c r="C807" s="5" t="s">
        <v>244</v>
      </c>
      <c r="D807" s="5" t="s">
        <v>214</v>
      </c>
      <c r="E807" s="5"/>
      <c r="F807" s="5"/>
    </row>
    <row r="808" spans="1:6" hidden="1">
      <c r="A808" s="125" t="s">
        <v>264</v>
      </c>
      <c r="B808" s="5" t="s">
        <v>239</v>
      </c>
      <c r="C808" s="5" t="s">
        <v>244</v>
      </c>
      <c r="D808" s="5" t="s">
        <v>214</v>
      </c>
      <c r="E808" s="5"/>
      <c r="F808" s="5"/>
    </row>
    <row r="809" spans="1:6" hidden="1">
      <c r="A809" s="125" t="s">
        <v>264</v>
      </c>
      <c r="B809" s="5" t="s">
        <v>275</v>
      </c>
      <c r="C809" s="5" t="s">
        <v>244</v>
      </c>
      <c r="D809" s="5" t="s">
        <v>214</v>
      </c>
      <c r="E809" s="5"/>
      <c r="F809" s="5"/>
    </row>
    <row r="810" spans="1:6" hidden="1">
      <c r="A810" s="125" t="s">
        <v>264</v>
      </c>
      <c r="B810" s="5" t="s">
        <v>276</v>
      </c>
      <c r="C810" s="5" t="s">
        <v>244</v>
      </c>
      <c r="D810" s="5" t="s">
        <v>214</v>
      </c>
      <c r="E810" s="5"/>
      <c r="F810" s="5"/>
    </row>
    <row r="811" spans="1:6" hidden="1">
      <c r="A811" s="125" t="s">
        <v>264</v>
      </c>
      <c r="B811" s="5" t="s">
        <v>277</v>
      </c>
      <c r="C811" s="5" t="s">
        <v>244</v>
      </c>
      <c r="D811" s="5" t="s">
        <v>214</v>
      </c>
      <c r="E811" s="5"/>
      <c r="F811" s="5"/>
    </row>
    <row r="812" spans="1:6" hidden="1">
      <c r="A812" s="125" t="s">
        <v>264</v>
      </c>
      <c r="B812" s="5" t="s">
        <v>278</v>
      </c>
      <c r="C812" s="5" t="s">
        <v>244</v>
      </c>
      <c r="D812" s="5" t="s">
        <v>214</v>
      </c>
      <c r="E812" s="5"/>
      <c r="F812" s="5"/>
    </row>
    <row r="813" spans="1:6" hidden="1">
      <c r="A813" s="125" t="s">
        <v>264</v>
      </c>
      <c r="B813" s="5" t="s">
        <v>279</v>
      </c>
      <c r="C813" s="5" t="s">
        <v>244</v>
      </c>
      <c r="D813" s="5" t="s">
        <v>214</v>
      </c>
      <c r="E813" s="5"/>
      <c r="F813" s="5"/>
    </row>
    <row r="814" spans="1:6" hidden="1">
      <c r="A814" s="125" t="s">
        <v>264</v>
      </c>
      <c r="B814" s="5" t="s">
        <v>260</v>
      </c>
      <c r="C814" s="5" t="s">
        <v>397</v>
      </c>
      <c r="D814" s="5"/>
      <c r="E814" s="5"/>
      <c r="F814" s="47">
        <v>27017</v>
      </c>
    </row>
    <row r="815" spans="1:6" hidden="1">
      <c r="A815" s="125" t="s">
        <v>264</v>
      </c>
      <c r="B815" s="5" t="s">
        <v>262</v>
      </c>
      <c r="C815" s="5" t="s">
        <v>397</v>
      </c>
      <c r="D815" s="5"/>
      <c r="E815" s="5"/>
      <c r="F815" s="47">
        <v>27017</v>
      </c>
    </row>
    <row r="816" spans="1:6" hidden="1">
      <c r="A816" s="125" t="s">
        <v>264</v>
      </c>
      <c r="B816" s="5" t="s">
        <v>263</v>
      </c>
      <c r="C816" s="5" t="s">
        <v>397</v>
      </c>
      <c r="D816" s="5"/>
      <c r="E816" s="5"/>
      <c r="F816" s="47">
        <v>27017</v>
      </c>
    </row>
    <row r="817" spans="1:6" hidden="1">
      <c r="A817" s="125" t="s">
        <v>281</v>
      </c>
      <c r="B817" s="5" t="s">
        <v>231</v>
      </c>
      <c r="C817" s="5" t="s">
        <v>244</v>
      </c>
      <c r="D817" s="5" t="s">
        <v>214</v>
      </c>
      <c r="E817" s="5"/>
      <c r="F817" s="5"/>
    </row>
    <row r="818" spans="1:6" hidden="1">
      <c r="A818" s="125" t="s">
        <v>281</v>
      </c>
      <c r="B818" s="5" t="s">
        <v>232</v>
      </c>
      <c r="C818" s="5" t="s">
        <v>244</v>
      </c>
      <c r="D818" s="5" t="s">
        <v>214</v>
      </c>
      <c r="E818" s="5"/>
      <c r="F818" s="5"/>
    </row>
    <row r="819" spans="1:6" hidden="1">
      <c r="A819" s="125" t="s">
        <v>281</v>
      </c>
      <c r="B819" s="5" t="s">
        <v>256</v>
      </c>
      <c r="C819" s="5" t="s">
        <v>257</v>
      </c>
      <c r="D819" s="5"/>
      <c r="E819" s="5"/>
      <c r="F819" s="47">
        <v>9093</v>
      </c>
    </row>
    <row r="820" spans="1:6" hidden="1">
      <c r="A820" s="125" t="s">
        <v>281</v>
      </c>
      <c r="B820" s="5" t="s">
        <v>258</v>
      </c>
      <c r="C820" s="5" t="s">
        <v>257</v>
      </c>
      <c r="D820" s="5"/>
      <c r="E820" s="5"/>
      <c r="F820" s="47">
        <v>9093</v>
      </c>
    </row>
    <row r="821" spans="1:6" hidden="1">
      <c r="A821" s="125" t="s">
        <v>281</v>
      </c>
      <c r="B821" s="5" t="s">
        <v>259</v>
      </c>
      <c r="C821" s="5" t="s">
        <v>257</v>
      </c>
      <c r="D821" s="5"/>
      <c r="E821" s="5"/>
      <c r="F821" s="47">
        <v>9093</v>
      </c>
    </row>
    <row r="822" spans="1:6" hidden="1">
      <c r="A822" s="125" t="s">
        <v>281</v>
      </c>
      <c r="B822" s="5" t="s">
        <v>260</v>
      </c>
      <c r="C822" s="5" t="s">
        <v>397</v>
      </c>
      <c r="D822" s="5"/>
      <c r="E822" s="5"/>
      <c r="F822" s="47">
        <v>27017</v>
      </c>
    </row>
    <row r="823" spans="1:6" hidden="1">
      <c r="A823" s="125" t="s">
        <v>281</v>
      </c>
      <c r="B823" s="5" t="s">
        <v>262</v>
      </c>
      <c r="C823" s="5" t="s">
        <v>397</v>
      </c>
      <c r="D823" s="5"/>
      <c r="E823" s="5"/>
      <c r="F823" s="47">
        <v>27017</v>
      </c>
    </row>
    <row r="824" spans="1:6" hidden="1">
      <c r="A824" s="125" t="s">
        <v>281</v>
      </c>
      <c r="B824" s="5" t="s">
        <v>263</v>
      </c>
      <c r="C824" s="5" t="s">
        <v>397</v>
      </c>
      <c r="D824" s="5"/>
      <c r="E824" s="5"/>
      <c r="F824" s="47">
        <v>27017</v>
      </c>
    </row>
    <row r="825" spans="1:6" hidden="1">
      <c r="A825" s="125" t="s">
        <v>282</v>
      </c>
      <c r="B825" s="5" t="s">
        <v>231</v>
      </c>
      <c r="C825" s="5" t="s">
        <v>244</v>
      </c>
      <c r="D825" s="5" t="s">
        <v>214</v>
      </c>
      <c r="E825" s="5"/>
      <c r="F825" s="5"/>
    </row>
    <row r="826" spans="1:6" hidden="1">
      <c r="A826" s="125" t="s">
        <v>282</v>
      </c>
      <c r="B826" s="5" t="s">
        <v>232</v>
      </c>
      <c r="C826" s="5" t="s">
        <v>244</v>
      </c>
      <c r="D826" s="5" t="s">
        <v>214</v>
      </c>
      <c r="E826" s="5"/>
      <c r="F826" s="5"/>
    </row>
    <row r="827" spans="1:6" hidden="1">
      <c r="A827" s="125" t="s">
        <v>282</v>
      </c>
      <c r="B827" s="5" t="s">
        <v>283</v>
      </c>
      <c r="C827" s="5" t="s">
        <v>244</v>
      </c>
      <c r="D827" s="5" t="s">
        <v>214</v>
      </c>
      <c r="E827" s="5"/>
      <c r="F827" s="5"/>
    </row>
    <row r="828" spans="1:6" hidden="1">
      <c r="A828" s="125" t="s">
        <v>282</v>
      </c>
      <c r="B828" s="5" t="s">
        <v>273</v>
      </c>
      <c r="C828" s="5" t="s">
        <v>244</v>
      </c>
      <c r="D828" s="5" t="s">
        <v>214</v>
      </c>
      <c r="E828" s="5"/>
      <c r="F828" s="5"/>
    </row>
    <row r="829" spans="1:6" hidden="1">
      <c r="A829" s="125" t="s">
        <v>282</v>
      </c>
      <c r="B829" s="5" t="s">
        <v>284</v>
      </c>
      <c r="C829" s="5" t="s">
        <v>244</v>
      </c>
      <c r="D829" s="5" t="s">
        <v>214</v>
      </c>
      <c r="E829" s="5"/>
      <c r="F829" s="5"/>
    </row>
    <row r="830" spans="1:6" hidden="1">
      <c r="A830" s="125" t="s">
        <v>285</v>
      </c>
      <c r="B830" s="5" t="s">
        <v>225</v>
      </c>
      <c r="C830" s="5" t="s">
        <v>244</v>
      </c>
      <c r="D830" s="5" t="s">
        <v>214</v>
      </c>
      <c r="E830" s="5"/>
      <c r="F830" s="5"/>
    </row>
    <row r="831" spans="1:6" hidden="1">
      <c r="A831" s="125" t="s">
        <v>285</v>
      </c>
      <c r="B831" s="5" t="s">
        <v>231</v>
      </c>
      <c r="C831" s="5" t="s">
        <v>244</v>
      </c>
      <c r="D831" s="5" t="s">
        <v>214</v>
      </c>
      <c r="E831" s="5"/>
      <c r="F831" s="5"/>
    </row>
    <row r="832" spans="1:6" hidden="1">
      <c r="A832" s="125" t="s">
        <v>285</v>
      </c>
      <c r="B832" s="5" t="s">
        <v>232</v>
      </c>
      <c r="C832" s="5" t="s">
        <v>244</v>
      </c>
      <c r="D832" s="5" t="s">
        <v>214</v>
      </c>
      <c r="E832" s="5"/>
      <c r="F832" s="5"/>
    </row>
    <row r="833" spans="1:6" hidden="1">
      <c r="A833" s="125" t="s">
        <v>285</v>
      </c>
      <c r="B833" s="5" t="s">
        <v>284</v>
      </c>
      <c r="C833" s="5" t="s">
        <v>244</v>
      </c>
      <c r="D833" s="5" t="s">
        <v>214</v>
      </c>
      <c r="E833" s="5"/>
      <c r="F833" s="5"/>
    </row>
    <row r="834" spans="1:6" hidden="1">
      <c r="A834" s="125" t="s">
        <v>285</v>
      </c>
      <c r="B834" s="5" t="s">
        <v>286</v>
      </c>
      <c r="C834" s="5" t="s">
        <v>244</v>
      </c>
      <c r="D834" s="5" t="s">
        <v>214</v>
      </c>
      <c r="E834" s="5"/>
      <c r="F834" s="5"/>
    </row>
    <row r="835" spans="1:6" hidden="1">
      <c r="A835" s="125" t="s">
        <v>285</v>
      </c>
      <c r="B835" s="5" t="s">
        <v>287</v>
      </c>
      <c r="C835" s="5" t="s">
        <v>244</v>
      </c>
      <c r="D835" s="5" t="s">
        <v>214</v>
      </c>
      <c r="E835" s="5"/>
      <c r="F835" s="5"/>
    </row>
    <row r="836" spans="1:6" hidden="1">
      <c r="A836" s="125" t="s">
        <v>285</v>
      </c>
      <c r="B836" s="5" t="s">
        <v>288</v>
      </c>
      <c r="C836" s="5" t="s">
        <v>244</v>
      </c>
      <c r="D836" s="5" t="s">
        <v>214</v>
      </c>
      <c r="E836" s="5"/>
      <c r="F836" s="5"/>
    </row>
    <row r="837" spans="1:6" hidden="1">
      <c r="A837" s="125" t="s">
        <v>285</v>
      </c>
      <c r="B837" s="5" t="s">
        <v>289</v>
      </c>
      <c r="C837" s="5" t="s">
        <v>244</v>
      </c>
      <c r="D837" s="5" t="s">
        <v>214</v>
      </c>
      <c r="E837" s="5"/>
      <c r="F837" s="5"/>
    </row>
    <row r="838" spans="1:6" hidden="1">
      <c r="A838" s="125" t="s">
        <v>285</v>
      </c>
      <c r="B838" s="5" t="s">
        <v>220</v>
      </c>
      <c r="C838" s="5" t="s">
        <v>244</v>
      </c>
      <c r="D838" s="5" t="s">
        <v>214</v>
      </c>
      <c r="E838" s="5"/>
      <c r="F838" s="5"/>
    </row>
    <row r="839" spans="1:6" hidden="1">
      <c r="A839" s="125" t="s">
        <v>285</v>
      </c>
      <c r="B839" s="5" t="s">
        <v>290</v>
      </c>
      <c r="C839" s="5" t="s">
        <v>244</v>
      </c>
      <c r="D839" s="5" t="s">
        <v>214</v>
      </c>
      <c r="E839" s="5"/>
      <c r="F839" s="5"/>
    </row>
    <row r="840" spans="1:6" hidden="1">
      <c r="A840" s="125" t="s">
        <v>285</v>
      </c>
      <c r="B840" s="5" t="s">
        <v>291</v>
      </c>
      <c r="C840" s="5" t="s">
        <v>244</v>
      </c>
      <c r="D840" s="5" t="s">
        <v>214</v>
      </c>
      <c r="E840" s="5"/>
      <c r="F840" s="5"/>
    </row>
    <row r="841" spans="1:6" hidden="1">
      <c r="A841" s="125" t="s">
        <v>285</v>
      </c>
      <c r="B841" s="5" t="s">
        <v>292</v>
      </c>
      <c r="C841" s="5" t="s">
        <v>244</v>
      </c>
      <c r="D841" s="5" t="s">
        <v>214</v>
      </c>
      <c r="E841" s="5"/>
      <c r="F841" s="5"/>
    </row>
    <row r="842" spans="1:6" hidden="1">
      <c r="A842" s="125" t="s">
        <v>285</v>
      </c>
      <c r="B842" s="5" t="s">
        <v>223</v>
      </c>
      <c r="C842" s="5" t="s">
        <v>244</v>
      </c>
      <c r="D842" s="5" t="s">
        <v>214</v>
      </c>
      <c r="E842" s="5"/>
      <c r="F842" s="5"/>
    </row>
    <row r="843" spans="1:6" hidden="1">
      <c r="A843" s="125" t="s">
        <v>285</v>
      </c>
      <c r="B843" s="5" t="s">
        <v>293</v>
      </c>
      <c r="C843" s="5" t="s">
        <v>244</v>
      </c>
      <c r="D843" s="5" t="s">
        <v>214</v>
      </c>
      <c r="E843" s="5"/>
      <c r="F843" s="5"/>
    </row>
    <row r="844" spans="1:6" hidden="1">
      <c r="A844" s="125" t="s">
        <v>285</v>
      </c>
      <c r="B844" s="5" t="s">
        <v>294</v>
      </c>
      <c r="C844" s="5" t="s">
        <v>244</v>
      </c>
      <c r="D844" s="5" t="s">
        <v>214</v>
      </c>
      <c r="E844" s="5"/>
      <c r="F844" s="5"/>
    </row>
    <row r="845" spans="1:6" hidden="1">
      <c r="A845" s="125" t="s">
        <v>285</v>
      </c>
      <c r="B845" s="5" t="s">
        <v>295</v>
      </c>
      <c r="C845" s="5" t="s">
        <v>244</v>
      </c>
      <c r="D845" s="5" t="s">
        <v>214</v>
      </c>
      <c r="E845" s="5"/>
      <c r="F845" s="5"/>
    </row>
    <row r="846" spans="1:6" hidden="1">
      <c r="A846" s="125" t="s">
        <v>285</v>
      </c>
      <c r="B846" s="5" t="s">
        <v>269</v>
      </c>
      <c r="C846" s="5" t="s">
        <v>244</v>
      </c>
      <c r="D846" s="5" t="s">
        <v>214</v>
      </c>
      <c r="E846" s="5"/>
      <c r="F846" s="5"/>
    </row>
    <row r="847" spans="1:6" hidden="1">
      <c r="A847" s="125" t="s">
        <v>285</v>
      </c>
      <c r="B847" s="5" t="s">
        <v>296</v>
      </c>
      <c r="C847" s="5" t="s">
        <v>244</v>
      </c>
      <c r="D847" s="5" t="s">
        <v>214</v>
      </c>
      <c r="E847" s="5"/>
      <c r="F847" s="5"/>
    </row>
    <row r="848" spans="1:6" hidden="1">
      <c r="A848" s="125" t="s">
        <v>285</v>
      </c>
      <c r="B848" s="5" t="s">
        <v>297</v>
      </c>
      <c r="C848" s="5" t="s">
        <v>244</v>
      </c>
      <c r="D848" s="5" t="s">
        <v>214</v>
      </c>
      <c r="E848" s="5"/>
      <c r="F848" s="5"/>
    </row>
    <row r="849" spans="1:6" hidden="1">
      <c r="A849" s="125" t="s">
        <v>285</v>
      </c>
      <c r="B849" s="5" t="s">
        <v>298</v>
      </c>
      <c r="C849" s="5" t="s">
        <v>244</v>
      </c>
      <c r="D849" s="5" t="s">
        <v>214</v>
      </c>
      <c r="E849" s="5"/>
      <c r="F849" s="5"/>
    </row>
    <row r="850" spans="1:6" hidden="1">
      <c r="A850" s="125" t="s">
        <v>285</v>
      </c>
      <c r="B850" s="5" t="s">
        <v>299</v>
      </c>
      <c r="C850" s="5" t="s">
        <v>244</v>
      </c>
      <c r="D850" s="5" t="s">
        <v>214</v>
      </c>
      <c r="E850" s="5"/>
      <c r="F850" s="5"/>
    </row>
    <row r="851" spans="1:6" hidden="1">
      <c r="A851" s="125" t="s">
        <v>285</v>
      </c>
      <c r="B851" s="5" t="s">
        <v>300</v>
      </c>
      <c r="C851" s="5" t="s">
        <v>244</v>
      </c>
      <c r="D851" s="5" t="s">
        <v>214</v>
      </c>
      <c r="E851" s="5"/>
      <c r="F851" s="5"/>
    </row>
    <row r="852" spans="1:6" hidden="1">
      <c r="A852" s="125" t="s">
        <v>285</v>
      </c>
      <c r="B852" s="5" t="s">
        <v>301</v>
      </c>
      <c r="C852" s="5" t="s">
        <v>244</v>
      </c>
      <c r="D852" s="5" t="s">
        <v>214</v>
      </c>
      <c r="E852" s="5"/>
      <c r="F852" s="5"/>
    </row>
    <row r="853" spans="1:6" hidden="1">
      <c r="A853" s="125" t="s">
        <v>285</v>
      </c>
      <c r="B853" s="5" t="s">
        <v>267</v>
      </c>
      <c r="C853" s="5" t="s">
        <v>244</v>
      </c>
      <c r="D853" s="5" t="s">
        <v>214</v>
      </c>
      <c r="E853" s="5"/>
      <c r="F853" s="5"/>
    </row>
    <row r="854" spans="1:6" hidden="1">
      <c r="A854" s="125" t="s">
        <v>285</v>
      </c>
      <c r="B854" s="5" t="s">
        <v>302</v>
      </c>
      <c r="C854" s="5" t="s">
        <v>244</v>
      </c>
      <c r="D854" s="5" t="s">
        <v>214</v>
      </c>
      <c r="E854" s="5"/>
      <c r="F854" s="5"/>
    </row>
    <row r="855" spans="1:6" hidden="1">
      <c r="A855" s="125" t="s">
        <v>285</v>
      </c>
      <c r="B855" s="5" t="s">
        <v>303</v>
      </c>
      <c r="C855" s="5" t="s">
        <v>244</v>
      </c>
      <c r="D855" s="5" t="s">
        <v>214</v>
      </c>
      <c r="E855" s="5"/>
      <c r="F855" s="5"/>
    </row>
    <row r="856" spans="1:6" hidden="1">
      <c r="A856" s="125" t="s">
        <v>285</v>
      </c>
      <c r="B856" s="5" t="s">
        <v>227</v>
      </c>
      <c r="C856" s="5" t="s">
        <v>984</v>
      </c>
      <c r="D856" s="5"/>
      <c r="E856" s="5"/>
      <c r="F856" s="47">
        <v>1583</v>
      </c>
    </row>
    <row r="857" spans="1:6" hidden="1">
      <c r="A857" s="125" t="s">
        <v>285</v>
      </c>
      <c r="B857" s="5" t="s">
        <v>229</v>
      </c>
      <c r="C857" s="5" t="s">
        <v>984</v>
      </c>
      <c r="D857" s="5"/>
      <c r="E857" s="5"/>
      <c r="F857" s="47">
        <v>1815</v>
      </c>
    </row>
    <row r="858" spans="1:6" hidden="1">
      <c r="A858" s="125" t="s">
        <v>306</v>
      </c>
      <c r="B858" s="5" t="s">
        <v>231</v>
      </c>
      <c r="C858" s="5" t="s">
        <v>244</v>
      </c>
      <c r="D858" s="5" t="s">
        <v>214</v>
      </c>
      <c r="E858" s="5"/>
      <c r="F858" s="5"/>
    </row>
    <row r="859" spans="1:6" hidden="1">
      <c r="A859" s="125" t="s">
        <v>306</v>
      </c>
      <c r="B859" s="5" t="s">
        <v>232</v>
      </c>
      <c r="C859" s="5" t="s">
        <v>244</v>
      </c>
      <c r="D859" s="5" t="s">
        <v>214</v>
      </c>
      <c r="E859" s="5"/>
      <c r="F859" s="5"/>
    </row>
    <row r="860" spans="1:6" hidden="1">
      <c r="A860" s="125" t="s">
        <v>306</v>
      </c>
      <c r="B860" s="5" t="s">
        <v>225</v>
      </c>
      <c r="C860" s="5" t="s">
        <v>244</v>
      </c>
      <c r="D860" s="5" t="s">
        <v>214</v>
      </c>
      <c r="E860" s="5"/>
      <c r="F860" s="5"/>
    </row>
    <row r="861" spans="1:6" hidden="1">
      <c r="A861" s="125" t="s">
        <v>306</v>
      </c>
      <c r="B861" s="5" t="s">
        <v>307</v>
      </c>
      <c r="C861" s="5" t="s">
        <v>244</v>
      </c>
      <c r="D861" s="5" t="s">
        <v>214</v>
      </c>
      <c r="E861" s="5"/>
      <c r="F861" s="5"/>
    </row>
    <row r="862" spans="1:6" hidden="1">
      <c r="A862" s="125" t="s">
        <v>306</v>
      </c>
      <c r="B862" s="5" t="s">
        <v>216</v>
      </c>
      <c r="C862" s="5" t="s">
        <v>244</v>
      </c>
      <c r="D862" s="5" t="s">
        <v>214</v>
      </c>
      <c r="E862" s="5"/>
      <c r="F862" s="5"/>
    </row>
    <row r="863" spans="1:6" hidden="1">
      <c r="A863" s="125" t="s">
        <v>306</v>
      </c>
      <c r="B863" s="5" t="s">
        <v>308</v>
      </c>
      <c r="C863" s="5" t="s">
        <v>244</v>
      </c>
      <c r="D863" s="5" t="s">
        <v>214</v>
      </c>
      <c r="E863" s="5"/>
      <c r="F863" s="5"/>
    </row>
    <row r="864" spans="1:6" hidden="1">
      <c r="A864" s="125" t="s">
        <v>306</v>
      </c>
      <c r="B864" s="5" t="s">
        <v>284</v>
      </c>
      <c r="C864" s="5" t="s">
        <v>244</v>
      </c>
      <c r="D864" s="5" t="s">
        <v>214</v>
      </c>
      <c r="E864" s="5"/>
      <c r="F864" s="5"/>
    </row>
    <row r="865" spans="1:6" hidden="1">
      <c r="A865" s="125" t="s">
        <v>306</v>
      </c>
      <c r="B865" s="5" t="s">
        <v>309</v>
      </c>
      <c r="C865" s="5" t="s">
        <v>244</v>
      </c>
      <c r="D865" s="5" t="s">
        <v>214</v>
      </c>
      <c r="E865" s="5"/>
      <c r="F865" s="5"/>
    </row>
    <row r="866" spans="1:6" hidden="1">
      <c r="A866" s="125" t="s">
        <v>306</v>
      </c>
      <c r="B866" s="5" t="s">
        <v>288</v>
      </c>
      <c r="C866" s="5" t="s">
        <v>244</v>
      </c>
      <c r="D866" s="5" t="s">
        <v>214</v>
      </c>
      <c r="E866" s="5"/>
      <c r="F866" s="5"/>
    </row>
    <row r="867" spans="1:6" hidden="1">
      <c r="A867" s="125" t="s">
        <v>306</v>
      </c>
      <c r="B867" s="5" t="s">
        <v>233</v>
      </c>
      <c r="C867" s="5" t="s">
        <v>244</v>
      </c>
      <c r="D867" s="5" t="s">
        <v>214</v>
      </c>
      <c r="E867" s="5"/>
      <c r="F867" s="5"/>
    </row>
    <row r="868" spans="1:6" hidden="1">
      <c r="A868" s="125" t="s">
        <v>306</v>
      </c>
      <c r="B868" s="5" t="s">
        <v>234</v>
      </c>
      <c r="C868" s="5" t="s">
        <v>244</v>
      </c>
      <c r="D868" s="5" t="s">
        <v>214</v>
      </c>
      <c r="E868" s="5"/>
      <c r="F868" s="5"/>
    </row>
    <row r="869" spans="1:6" hidden="1">
      <c r="A869" s="125" t="s">
        <v>306</v>
      </c>
      <c r="B869" s="5" t="s">
        <v>270</v>
      </c>
      <c r="C869" s="5" t="s">
        <v>244</v>
      </c>
      <c r="D869" s="5" t="s">
        <v>214</v>
      </c>
      <c r="E869" s="5"/>
      <c r="F869" s="5"/>
    </row>
    <row r="870" spans="1:6" hidden="1">
      <c r="A870" s="125" t="s">
        <v>306</v>
      </c>
      <c r="B870" s="5" t="s">
        <v>310</v>
      </c>
      <c r="C870" s="5" t="s">
        <v>244</v>
      </c>
      <c r="D870" s="5" t="s">
        <v>214</v>
      </c>
      <c r="E870" s="5"/>
      <c r="F870" s="5"/>
    </row>
    <row r="871" spans="1:6" hidden="1">
      <c r="A871" s="125" t="s">
        <v>306</v>
      </c>
      <c r="B871" s="5" t="s">
        <v>237</v>
      </c>
      <c r="C871" s="5" t="s">
        <v>244</v>
      </c>
      <c r="D871" s="5" t="s">
        <v>214</v>
      </c>
      <c r="E871" s="5"/>
      <c r="F871" s="5"/>
    </row>
    <row r="872" spans="1:6" hidden="1">
      <c r="A872" s="125" t="s">
        <v>306</v>
      </c>
      <c r="B872" s="5" t="s">
        <v>267</v>
      </c>
      <c r="C872" s="5" t="s">
        <v>244</v>
      </c>
      <c r="D872" s="5" t="s">
        <v>214</v>
      </c>
      <c r="E872" s="5"/>
      <c r="F872" s="5"/>
    </row>
    <row r="873" spans="1:6" hidden="1">
      <c r="A873" s="125" t="s">
        <v>306</v>
      </c>
      <c r="B873" s="5" t="s">
        <v>311</v>
      </c>
      <c r="C873" s="5" t="s">
        <v>244</v>
      </c>
      <c r="D873" s="5" t="s">
        <v>214</v>
      </c>
      <c r="E873" s="5"/>
      <c r="F873" s="5"/>
    </row>
    <row r="874" spans="1:6" hidden="1">
      <c r="A874" s="125" t="s">
        <v>306</v>
      </c>
      <c r="B874" s="5" t="s">
        <v>286</v>
      </c>
      <c r="C874" s="5" t="s">
        <v>244</v>
      </c>
      <c r="D874" s="5" t="s">
        <v>214</v>
      </c>
      <c r="E874" s="5"/>
      <c r="F874" s="5"/>
    </row>
    <row r="875" spans="1:6" hidden="1">
      <c r="A875" s="125" t="s">
        <v>306</v>
      </c>
      <c r="B875" s="5" t="s">
        <v>298</v>
      </c>
      <c r="C875" s="5" t="s">
        <v>244</v>
      </c>
      <c r="D875" s="5" t="s">
        <v>214</v>
      </c>
      <c r="E875" s="5"/>
      <c r="F875" s="5"/>
    </row>
    <row r="876" spans="1:6" hidden="1">
      <c r="A876" s="125" t="s">
        <v>306</v>
      </c>
      <c r="B876" s="5" t="s">
        <v>235</v>
      </c>
      <c r="C876" s="5" t="s">
        <v>244</v>
      </c>
      <c r="D876" s="5" t="s">
        <v>214</v>
      </c>
      <c r="E876" s="5"/>
      <c r="F876" s="5"/>
    </row>
    <row r="877" spans="1:6" hidden="1">
      <c r="A877" s="125" t="s">
        <v>306</v>
      </c>
      <c r="B877" s="5" t="s">
        <v>236</v>
      </c>
      <c r="C877" s="5" t="s">
        <v>244</v>
      </c>
      <c r="D877" s="5" t="s">
        <v>214</v>
      </c>
      <c r="E877" s="5"/>
      <c r="F877" s="5"/>
    </row>
    <row r="878" spans="1:6" hidden="1">
      <c r="A878" s="125" t="s">
        <v>306</v>
      </c>
      <c r="B878" s="5" t="s">
        <v>217</v>
      </c>
      <c r="C878" s="5" t="s">
        <v>244</v>
      </c>
      <c r="D878" s="5" t="s">
        <v>214</v>
      </c>
      <c r="E878" s="5"/>
      <c r="F878" s="5"/>
    </row>
    <row r="879" spans="1:6" hidden="1">
      <c r="A879" s="125" t="s">
        <v>306</v>
      </c>
      <c r="B879" s="5" t="s">
        <v>312</v>
      </c>
      <c r="C879" s="5" t="s">
        <v>244</v>
      </c>
      <c r="D879" s="5" t="s">
        <v>214</v>
      </c>
      <c r="E879" s="5"/>
      <c r="F879" s="5"/>
    </row>
    <row r="880" spans="1:6" hidden="1">
      <c r="A880" s="125" t="s">
        <v>306</v>
      </c>
      <c r="B880" s="5" t="s">
        <v>313</v>
      </c>
      <c r="C880" s="5" t="s">
        <v>244</v>
      </c>
      <c r="D880" s="5" t="s">
        <v>214</v>
      </c>
      <c r="E880" s="5"/>
      <c r="F880" s="5"/>
    </row>
    <row r="881" spans="1:6" hidden="1">
      <c r="A881" s="125" t="s">
        <v>306</v>
      </c>
      <c r="B881" s="5" t="s">
        <v>314</v>
      </c>
      <c r="C881" s="5" t="s">
        <v>244</v>
      </c>
      <c r="D881" s="5" t="s">
        <v>214</v>
      </c>
      <c r="E881" s="5"/>
      <c r="F881" s="5"/>
    </row>
    <row r="882" spans="1:6" hidden="1">
      <c r="A882" s="125" t="s">
        <v>306</v>
      </c>
      <c r="B882" s="5" t="s">
        <v>315</v>
      </c>
      <c r="C882" s="5" t="s">
        <v>244</v>
      </c>
      <c r="D882" s="5" t="s">
        <v>214</v>
      </c>
      <c r="E882" s="5"/>
      <c r="F882" s="5"/>
    </row>
    <row r="883" spans="1:6" hidden="1">
      <c r="A883" s="125" t="s">
        <v>306</v>
      </c>
      <c r="B883" s="5" t="s">
        <v>300</v>
      </c>
      <c r="C883" s="5" t="s">
        <v>244</v>
      </c>
      <c r="D883" s="5" t="s">
        <v>214</v>
      </c>
      <c r="E883" s="5"/>
      <c r="F883" s="5"/>
    </row>
    <row r="884" spans="1:6" hidden="1">
      <c r="A884" s="125" t="s">
        <v>306</v>
      </c>
      <c r="B884" s="5" t="s">
        <v>301</v>
      </c>
      <c r="C884" s="5" t="s">
        <v>244</v>
      </c>
      <c r="D884" s="5" t="s">
        <v>214</v>
      </c>
      <c r="E884" s="5"/>
      <c r="F884" s="5"/>
    </row>
    <row r="885" spans="1:6" hidden="1">
      <c r="A885" s="125" t="s">
        <v>306</v>
      </c>
      <c r="B885" s="5" t="s">
        <v>316</v>
      </c>
      <c r="C885" s="5" t="s">
        <v>244</v>
      </c>
      <c r="D885" s="5" t="s">
        <v>214</v>
      </c>
      <c r="E885" s="5"/>
      <c r="F885" s="5"/>
    </row>
    <row r="886" spans="1:6" hidden="1">
      <c r="A886" s="125" t="s">
        <v>306</v>
      </c>
      <c r="B886" s="5" t="s">
        <v>317</v>
      </c>
      <c r="C886" s="5" t="s">
        <v>244</v>
      </c>
      <c r="D886" s="5" t="s">
        <v>214</v>
      </c>
      <c r="E886" s="5"/>
      <c r="F886" s="5"/>
    </row>
    <row r="887" spans="1:6" hidden="1">
      <c r="A887" s="125" t="s">
        <v>306</v>
      </c>
      <c r="B887" s="5" t="s">
        <v>318</v>
      </c>
      <c r="C887" s="5" t="s">
        <v>244</v>
      </c>
      <c r="D887" s="5" t="s">
        <v>214</v>
      </c>
      <c r="E887" s="5"/>
      <c r="F887" s="5"/>
    </row>
    <row r="888" spans="1:6" hidden="1">
      <c r="A888" s="125" t="s">
        <v>306</v>
      </c>
      <c r="B888" s="5" t="s">
        <v>319</v>
      </c>
      <c r="C888" s="5" t="s">
        <v>244</v>
      </c>
      <c r="D888" s="5" t="s">
        <v>214</v>
      </c>
      <c r="E888" s="5"/>
      <c r="F888" s="5"/>
    </row>
    <row r="889" spans="1:6" hidden="1">
      <c r="A889" s="125" t="s">
        <v>306</v>
      </c>
      <c r="B889" s="5" t="s">
        <v>229</v>
      </c>
      <c r="C889" s="5" t="s">
        <v>984</v>
      </c>
      <c r="D889" s="5"/>
      <c r="E889" s="5"/>
      <c r="F889" s="47">
        <v>1815</v>
      </c>
    </row>
    <row r="890" spans="1:6" hidden="1">
      <c r="A890" s="125" t="s">
        <v>306</v>
      </c>
      <c r="B890" s="5" t="s">
        <v>227</v>
      </c>
      <c r="C890" s="5" t="s">
        <v>984</v>
      </c>
      <c r="D890" s="5"/>
      <c r="E890" s="5"/>
      <c r="F890" s="47">
        <v>1583</v>
      </c>
    </row>
    <row r="891" spans="1:6" hidden="1">
      <c r="A891" s="127" t="s">
        <v>320</v>
      </c>
      <c r="B891" s="5" t="s">
        <v>232</v>
      </c>
      <c r="C891" s="5" t="s">
        <v>244</v>
      </c>
      <c r="D891" s="5" t="s">
        <v>214</v>
      </c>
      <c r="E891" s="5"/>
      <c r="F891" s="5"/>
    </row>
    <row r="892" spans="1:6" hidden="1">
      <c r="A892" s="127" t="s">
        <v>320</v>
      </c>
      <c r="B892" s="5" t="s">
        <v>231</v>
      </c>
      <c r="C892" s="5" t="s">
        <v>244</v>
      </c>
      <c r="D892" s="5" t="s">
        <v>214</v>
      </c>
      <c r="E892" s="5"/>
      <c r="F892" s="5"/>
    </row>
    <row r="893" spans="1:6" hidden="1">
      <c r="A893" s="127" t="s">
        <v>320</v>
      </c>
      <c r="B893" s="5" t="s">
        <v>313</v>
      </c>
      <c r="C893" s="5" t="s">
        <v>244</v>
      </c>
      <c r="D893" s="5" t="s">
        <v>214</v>
      </c>
      <c r="E893" s="5"/>
      <c r="F893" s="5"/>
    </row>
    <row r="894" spans="1:6" hidden="1">
      <c r="A894" s="127" t="s">
        <v>320</v>
      </c>
      <c r="B894" s="5" t="s">
        <v>321</v>
      </c>
      <c r="C894" s="5" t="s">
        <v>244</v>
      </c>
      <c r="D894" s="5" t="s">
        <v>214</v>
      </c>
      <c r="E894" s="5"/>
      <c r="F894" s="5"/>
    </row>
    <row r="895" spans="1:6" hidden="1">
      <c r="A895" s="127" t="s">
        <v>320</v>
      </c>
      <c r="B895" s="5" t="s">
        <v>225</v>
      </c>
      <c r="C895" s="5" t="s">
        <v>244</v>
      </c>
      <c r="D895" s="5" t="s">
        <v>214</v>
      </c>
      <c r="E895" s="5"/>
      <c r="F895" s="5"/>
    </row>
    <row r="896" spans="1:6" hidden="1">
      <c r="A896" s="127" t="s">
        <v>320</v>
      </c>
      <c r="B896" s="5" t="s">
        <v>270</v>
      </c>
      <c r="C896" s="5" t="s">
        <v>244</v>
      </c>
      <c r="D896" s="5" t="s">
        <v>214</v>
      </c>
      <c r="E896" s="5"/>
      <c r="F896" s="5"/>
    </row>
    <row r="897" spans="1:6" hidden="1">
      <c r="A897" s="127" t="s">
        <v>320</v>
      </c>
      <c r="B897" s="5" t="s">
        <v>322</v>
      </c>
      <c r="C897" s="5" t="s">
        <v>984</v>
      </c>
      <c r="D897" s="5"/>
      <c r="E897" s="5"/>
      <c r="F897" s="47">
        <v>1389</v>
      </c>
    </row>
    <row r="898" spans="1:6" hidden="1">
      <c r="A898" s="127" t="s">
        <v>320</v>
      </c>
      <c r="B898" s="5" t="s">
        <v>323</v>
      </c>
      <c r="C898" s="5" t="s">
        <v>984</v>
      </c>
      <c r="D898" s="5"/>
      <c r="E898" s="5"/>
      <c r="F898" s="47">
        <v>1389</v>
      </c>
    </row>
    <row r="899" spans="1:6" hidden="1">
      <c r="A899" s="127" t="s">
        <v>324</v>
      </c>
      <c r="B899" s="5" t="s">
        <v>308</v>
      </c>
      <c r="C899" s="5" t="s">
        <v>244</v>
      </c>
      <c r="D899" s="5" t="s">
        <v>214</v>
      </c>
      <c r="E899" s="5"/>
      <c r="F899" s="5"/>
    </row>
    <row r="900" spans="1:6" hidden="1">
      <c r="A900" s="127" t="s">
        <v>324</v>
      </c>
      <c r="B900" s="5" t="s">
        <v>231</v>
      </c>
      <c r="C900" s="5" t="s">
        <v>244</v>
      </c>
      <c r="D900" s="5" t="s">
        <v>214</v>
      </c>
      <c r="E900" s="5"/>
      <c r="F900" s="5"/>
    </row>
    <row r="901" spans="1:6" hidden="1">
      <c r="A901" s="127" t="s">
        <v>324</v>
      </c>
      <c r="B901" s="5" t="s">
        <v>232</v>
      </c>
      <c r="C901" s="5" t="s">
        <v>244</v>
      </c>
      <c r="D901" s="5" t="s">
        <v>214</v>
      </c>
      <c r="E901" s="5"/>
      <c r="F901" s="5"/>
    </row>
    <row r="902" spans="1:6" hidden="1">
      <c r="A902" s="127" t="s">
        <v>324</v>
      </c>
      <c r="B902" s="5" t="s">
        <v>284</v>
      </c>
      <c r="C902" s="5" t="s">
        <v>244</v>
      </c>
      <c r="D902" s="5" t="s">
        <v>214</v>
      </c>
      <c r="E902" s="5"/>
      <c r="F902" s="5"/>
    </row>
    <row r="903" spans="1:6" hidden="1">
      <c r="A903" s="127" t="s">
        <v>324</v>
      </c>
      <c r="B903" s="5" t="s">
        <v>325</v>
      </c>
      <c r="C903" s="5" t="s">
        <v>244</v>
      </c>
      <c r="D903" s="5" t="s">
        <v>214</v>
      </c>
      <c r="E903" s="5"/>
      <c r="F903" s="5"/>
    </row>
    <row r="904" spans="1:6" hidden="1">
      <c r="A904" s="127" t="s">
        <v>324</v>
      </c>
      <c r="B904" s="5" t="s">
        <v>309</v>
      </c>
      <c r="C904" s="5" t="s">
        <v>244</v>
      </c>
      <c r="D904" s="5" t="s">
        <v>214</v>
      </c>
      <c r="E904" s="5"/>
      <c r="F904" s="5"/>
    </row>
    <row r="905" spans="1:6" hidden="1">
      <c r="A905" s="127" t="s">
        <v>324</v>
      </c>
      <c r="B905" s="5" t="s">
        <v>288</v>
      </c>
      <c r="C905" s="5" t="s">
        <v>244</v>
      </c>
      <c r="D905" s="5" t="s">
        <v>214</v>
      </c>
      <c r="E905" s="5"/>
      <c r="F905" s="5"/>
    </row>
    <row r="906" spans="1:6" hidden="1">
      <c r="A906" s="127" t="s">
        <v>324</v>
      </c>
      <c r="B906" s="5" t="s">
        <v>225</v>
      </c>
      <c r="C906" s="5" t="s">
        <v>244</v>
      </c>
      <c r="D906" s="5" t="s">
        <v>214</v>
      </c>
      <c r="E906" s="5"/>
      <c r="F906" s="5"/>
    </row>
    <row r="907" spans="1:6" hidden="1">
      <c r="A907" s="127" t="s">
        <v>324</v>
      </c>
      <c r="B907" s="5" t="s">
        <v>299</v>
      </c>
      <c r="C907" s="5" t="s">
        <v>244</v>
      </c>
      <c r="D907" s="5" t="s">
        <v>214</v>
      </c>
      <c r="E907" s="5"/>
      <c r="F907" s="5"/>
    </row>
    <row r="908" spans="1:6" hidden="1">
      <c r="A908" s="127" t="s">
        <v>324</v>
      </c>
      <c r="B908" s="5" t="s">
        <v>300</v>
      </c>
      <c r="C908" s="5" t="s">
        <v>244</v>
      </c>
      <c r="D908" s="5" t="s">
        <v>214</v>
      </c>
      <c r="E908" s="5"/>
      <c r="F908" s="5"/>
    </row>
    <row r="909" spans="1:6" hidden="1">
      <c r="A909" s="127" t="s">
        <v>324</v>
      </c>
      <c r="B909" s="5" t="s">
        <v>301</v>
      </c>
      <c r="C909" s="5" t="s">
        <v>244</v>
      </c>
      <c r="D909" s="5" t="s">
        <v>214</v>
      </c>
      <c r="E909" s="5"/>
      <c r="F909" s="5"/>
    </row>
    <row r="910" spans="1:6" hidden="1">
      <c r="A910" s="127" t="s">
        <v>324</v>
      </c>
      <c r="B910" s="5" t="s">
        <v>317</v>
      </c>
      <c r="C910" s="5" t="s">
        <v>244</v>
      </c>
      <c r="D910" s="5" t="s">
        <v>214</v>
      </c>
      <c r="E910" s="5"/>
      <c r="F910" s="5"/>
    </row>
    <row r="911" spans="1:6" hidden="1">
      <c r="A911" s="127" t="s">
        <v>324</v>
      </c>
      <c r="B911" s="5" t="s">
        <v>318</v>
      </c>
      <c r="C911" s="5" t="s">
        <v>244</v>
      </c>
      <c r="D911" s="5" t="s">
        <v>214</v>
      </c>
      <c r="E911" s="5"/>
      <c r="F911" s="5"/>
    </row>
    <row r="912" spans="1:6" hidden="1">
      <c r="A912" s="127" t="s">
        <v>324</v>
      </c>
      <c r="B912" s="5" t="s">
        <v>323</v>
      </c>
      <c r="C912" s="5" t="s">
        <v>984</v>
      </c>
      <c r="D912" s="5"/>
      <c r="E912" s="5"/>
      <c r="F912" s="47">
        <v>1389</v>
      </c>
    </row>
    <row r="913" spans="1:6" hidden="1">
      <c r="A913" s="127" t="s">
        <v>324</v>
      </c>
      <c r="B913" s="5" t="s">
        <v>322</v>
      </c>
      <c r="C913" s="5" t="s">
        <v>984</v>
      </c>
      <c r="D913" s="5"/>
      <c r="E913" s="5"/>
      <c r="F913" s="47">
        <v>1389</v>
      </c>
    </row>
    <row r="914" spans="1:6" hidden="1">
      <c r="A914" s="128" t="s">
        <v>326</v>
      </c>
      <c r="B914" s="5" t="s">
        <v>212</v>
      </c>
      <c r="C914" s="5" t="s">
        <v>244</v>
      </c>
      <c r="D914" s="5" t="s">
        <v>214</v>
      </c>
      <c r="E914" s="5"/>
      <c r="F914" s="5"/>
    </row>
    <row r="915" spans="1:6" hidden="1">
      <c r="A915" s="129" t="s">
        <v>327</v>
      </c>
      <c r="B915" s="5" t="s">
        <v>217</v>
      </c>
      <c r="C915" s="5" t="s">
        <v>244</v>
      </c>
      <c r="D915" s="5" t="s">
        <v>214</v>
      </c>
      <c r="E915" s="5"/>
      <c r="F915" s="5"/>
    </row>
    <row r="916" spans="1:6" hidden="1">
      <c r="A916" s="129" t="s">
        <v>327</v>
      </c>
      <c r="B916" s="5" t="s">
        <v>219</v>
      </c>
      <c r="C916" s="5" t="s">
        <v>244</v>
      </c>
      <c r="D916" s="5" t="s">
        <v>214</v>
      </c>
      <c r="E916" s="5"/>
      <c r="F916" s="5"/>
    </row>
    <row r="917" spans="1:6" hidden="1">
      <c r="A917" s="129" t="s">
        <v>327</v>
      </c>
      <c r="B917" s="5" t="s">
        <v>226</v>
      </c>
      <c r="C917" s="5" t="s">
        <v>244</v>
      </c>
      <c r="D917" s="5" t="s">
        <v>214</v>
      </c>
      <c r="E917" s="5"/>
      <c r="F917" s="5"/>
    </row>
    <row r="918" spans="1:6" hidden="1">
      <c r="A918" s="130" t="s">
        <v>328</v>
      </c>
      <c r="B918" s="5" t="s">
        <v>216</v>
      </c>
      <c r="C918" s="5" t="s">
        <v>244</v>
      </c>
      <c r="D918" s="5" t="s">
        <v>214</v>
      </c>
      <c r="E918" s="5"/>
      <c r="F918" s="5"/>
    </row>
    <row r="919" spans="1:6">
      <c r="A919" s="116" t="s">
        <v>329</v>
      </c>
      <c r="B919" s="5" t="s">
        <v>330</v>
      </c>
      <c r="C919" s="5" t="s">
        <v>247</v>
      </c>
      <c r="D919" s="5" t="s">
        <v>214</v>
      </c>
      <c r="E919" s="5"/>
      <c r="F919" s="5"/>
    </row>
    <row r="920" spans="1:6" hidden="1">
      <c r="A920" s="116" t="s">
        <v>329</v>
      </c>
      <c r="B920" s="5" t="s">
        <v>331</v>
      </c>
      <c r="C920" s="5" t="s">
        <v>244</v>
      </c>
      <c r="D920" s="5" t="s">
        <v>214</v>
      </c>
      <c r="E920" s="5"/>
      <c r="F920" s="5"/>
    </row>
    <row r="921" spans="1:6" hidden="1">
      <c r="A921" s="116" t="s">
        <v>329</v>
      </c>
      <c r="B921" s="5" t="s">
        <v>332</v>
      </c>
      <c r="C921" s="5" t="s">
        <v>244</v>
      </c>
      <c r="D921" s="5" t="s">
        <v>214</v>
      </c>
      <c r="E921" s="5"/>
      <c r="F921" s="5"/>
    </row>
    <row r="922" spans="1:6" hidden="1">
      <c r="A922" s="116" t="s">
        <v>329</v>
      </c>
      <c r="B922" s="5" t="s">
        <v>225</v>
      </c>
      <c r="C922" s="5" t="s">
        <v>244</v>
      </c>
      <c r="D922" s="5" t="s">
        <v>214</v>
      </c>
      <c r="E922" s="5"/>
      <c r="F922" s="5"/>
    </row>
    <row r="923" spans="1:6" hidden="1">
      <c r="A923" s="116" t="s">
        <v>329</v>
      </c>
      <c r="B923" s="5" t="s">
        <v>333</v>
      </c>
      <c r="C923" s="5" t="s">
        <v>244</v>
      </c>
      <c r="D923" s="5" t="s">
        <v>214</v>
      </c>
      <c r="E923" s="5"/>
      <c r="F923" s="5"/>
    </row>
    <row r="924" spans="1:6" hidden="1">
      <c r="A924" s="116" t="s">
        <v>329</v>
      </c>
      <c r="B924" s="5" t="s">
        <v>334</v>
      </c>
      <c r="C924" s="5" t="s">
        <v>244</v>
      </c>
      <c r="D924" s="5" t="s">
        <v>214</v>
      </c>
      <c r="E924" s="5"/>
      <c r="F924" s="5"/>
    </row>
    <row r="925" spans="1:6" hidden="1">
      <c r="A925" s="116" t="s">
        <v>329</v>
      </c>
      <c r="B925" s="5" t="s">
        <v>335</v>
      </c>
      <c r="C925" s="5" t="s">
        <v>244</v>
      </c>
      <c r="D925" s="5" t="s">
        <v>214</v>
      </c>
      <c r="E925" s="5"/>
      <c r="F925" s="5"/>
    </row>
    <row r="926" spans="1:6" hidden="1">
      <c r="A926" s="116" t="s">
        <v>329</v>
      </c>
      <c r="B926" s="5" t="s">
        <v>336</v>
      </c>
      <c r="C926" s="5" t="s">
        <v>244</v>
      </c>
      <c r="D926" s="5" t="s">
        <v>214</v>
      </c>
      <c r="E926" s="5"/>
      <c r="F926" s="5"/>
    </row>
    <row r="927" spans="1:6" hidden="1">
      <c r="A927" s="116" t="s">
        <v>329</v>
      </c>
      <c r="B927" s="5" t="s">
        <v>337</v>
      </c>
      <c r="C927" s="5" t="s">
        <v>244</v>
      </c>
      <c r="D927" s="5" t="s">
        <v>214</v>
      </c>
      <c r="E927" s="5"/>
      <c r="F927" s="5"/>
    </row>
    <row r="928" spans="1:6" hidden="1">
      <c r="A928" s="116" t="s">
        <v>329</v>
      </c>
      <c r="B928" s="5" t="s">
        <v>338</v>
      </c>
      <c r="C928" s="5" t="s">
        <v>244</v>
      </c>
      <c r="D928" s="5" t="s">
        <v>214</v>
      </c>
      <c r="E928" s="5"/>
      <c r="F928" s="5"/>
    </row>
    <row r="929" spans="1:6" hidden="1">
      <c r="A929" s="116" t="s">
        <v>329</v>
      </c>
      <c r="B929" s="5" t="s">
        <v>339</v>
      </c>
      <c r="C929" s="5" t="s">
        <v>984</v>
      </c>
      <c r="D929" s="5"/>
      <c r="E929" s="5"/>
      <c r="F929" s="47">
        <v>1389</v>
      </c>
    </row>
    <row r="930" spans="1:6" hidden="1">
      <c r="A930" s="116" t="s">
        <v>329</v>
      </c>
      <c r="B930" s="5" t="s">
        <v>340</v>
      </c>
      <c r="C930" s="5" t="s">
        <v>984</v>
      </c>
      <c r="D930" s="5"/>
      <c r="E930" s="5"/>
      <c r="F930" s="47">
        <v>1389</v>
      </c>
    </row>
    <row r="931" spans="1:6" hidden="1">
      <c r="A931" s="117" t="s">
        <v>341</v>
      </c>
      <c r="B931" s="5" t="s">
        <v>232</v>
      </c>
      <c r="C931" s="5" t="s">
        <v>244</v>
      </c>
      <c r="D931" s="5" t="s">
        <v>214</v>
      </c>
      <c r="E931" s="5"/>
      <c r="F931" s="47"/>
    </row>
    <row r="932" spans="1:6" hidden="1">
      <c r="A932" s="117" t="s">
        <v>341</v>
      </c>
      <c r="B932" s="5" t="s">
        <v>231</v>
      </c>
      <c r="C932" s="5" t="s">
        <v>244</v>
      </c>
      <c r="D932" s="5" t="s">
        <v>214</v>
      </c>
      <c r="E932" s="5"/>
      <c r="F932" s="47"/>
    </row>
    <row r="933" spans="1:6" hidden="1">
      <c r="A933" s="117" t="s">
        <v>341</v>
      </c>
      <c r="B933" s="5" t="s">
        <v>310</v>
      </c>
      <c r="C933" s="5" t="s">
        <v>244</v>
      </c>
      <c r="D933" s="5" t="s">
        <v>214</v>
      </c>
      <c r="E933" s="5"/>
      <c r="F933" s="47"/>
    </row>
    <row r="934" spans="1:6" hidden="1">
      <c r="A934" s="117" t="s">
        <v>341</v>
      </c>
      <c r="B934" s="5" t="s">
        <v>342</v>
      </c>
      <c r="C934" s="5" t="s">
        <v>244</v>
      </c>
      <c r="D934" s="5" t="s">
        <v>214</v>
      </c>
      <c r="E934" s="5"/>
      <c r="F934" s="47"/>
    </row>
    <row r="935" spans="1:6" hidden="1">
      <c r="A935" s="117" t="s">
        <v>341</v>
      </c>
      <c r="B935" s="5" t="s">
        <v>322</v>
      </c>
      <c r="C935" s="5" t="s">
        <v>984</v>
      </c>
      <c r="D935" s="5"/>
      <c r="E935" s="5"/>
      <c r="F935" s="47">
        <v>1389</v>
      </c>
    </row>
    <row r="936" spans="1:6" hidden="1">
      <c r="A936" s="117" t="s">
        <v>343</v>
      </c>
      <c r="B936" s="5" t="s">
        <v>290</v>
      </c>
      <c r="C936" s="5" t="s">
        <v>244</v>
      </c>
      <c r="D936" s="5" t="s">
        <v>214</v>
      </c>
      <c r="E936" s="5"/>
      <c r="F936" s="47"/>
    </row>
    <row r="937" spans="1:6" hidden="1">
      <c r="A937" s="117" t="s">
        <v>343</v>
      </c>
      <c r="B937" s="5" t="s">
        <v>344</v>
      </c>
      <c r="C937" s="5" t="s">
        <v>984</v>
      </c>
      <c r="D937" s="5"/>
      <c r="E937" s="5"/>
      <c r="F937" s="47">
        <v>1389</v>
      </c>
    </row>
    <row r="938" spans="1:6" hidden="1">
      <c r="A938" s="117" t="s">
        <v>343</v>
      </c>
      <c r="B938" s="5" t="s">
        <v>339</v>
      </c>
      <c r="C938" s="5" t="s">
        <v>984</v>
      </c>
      <c r="D938" s="5"/>
      <c r="E938" s="5"/>
      <c r="F938" s="47">
        <v>1389</v>
      </c>
    </row>
    <row r="939" spans="1:6" hidden="1">
      <c r="A939" s="117" t="s">
        <v>345</v>
      </c>
      <c r="B939" s="5" t="s">
        <v>225</v>
      </c>
      <c r="C939" s="5" t="s">
        <v>244</v>
      </c>
      <c r="D939" s="5" t="s">
        <v>214</v>
      </c>
      <c r="E939" s="5"/>
      <c r="F939" s="47"/>
    </row>
    <row r="940" spans="1:6" hidden="1">
      <c r="A940" s="117" t="s">
        <v>345</v>
      </c>
      <c r="B940" s="5" t="s">
        <v>232</v>
      </c>
      <c r="C940" s="5" t="s">
        <v>244</v>
      </c>
      <c r="D940" s="5" t="s">
        <v>214</v>
      </c>
      <c r="E940" s="5"/>
      <c r="F940" s="47"/>
    </row>
    <row r="941" spans="1:6" hidden="1">
      <c r="A941" s="117" t="s">
        <v>345</v>
      </c>
      <c r="B941" s="5" t="s">
        <v>231</v>
      </c>
      <c r="C941" s="5" t="s">
        <v>244</v>
      </c>
      <c r="D941" s="5" t="s">
        <v>214</v>
      </c>
      <c r="E941" s="5"/>
      <c r="F941" s="47"/>
    </row>
    <row r="942" spans="1:6" hidden="1">
      <c r="A942" s="117" t="s">
        <v>345</v>
      </c>
      <c r="B942" s="5" t="s">
        <v>284</v>
      </c>
      <c r="C942" s="5" t="s">
        <v>244</v>
      </c>
      <c r="D942" s="5" t="s">
        <v>214</v>
      </c>
      <c r="E942" s="5"/>
      <c r="F942" s="47"/>
    </row>
    <row r="943" spans="1:6" hidden="1">
      <c r="A943" s="117" t="s">
        <v>345</v>
      </c>
      <c r="B943" s="5" t="s">
        <v>216</v>
      </c>
      <c r="C943" s="5" t="s">
        <v>244</v>
      </c>
      <c r="D943" s="5" t="s">
        <v>214</v>
      </c>
      <c r="E943" s="5"/>
      <c r="F943" s="47"/>
    </row>
    <row r="944" spans="1:6" hidden="1">
      <c r="A944" s="117" t="s">
        <v>345</v>
      </c>
      <c r="B944" s="5" t="s">
        <v>286</v>
      </c>
      <c r="C944" s="5" t="s">
        <v>244</v>
      </c>
      <c r="D944" s="5" t="s">
        <v>214</v>
      </c>
      <c r="E944" s="5"/>
      <c r="F944" s="47"/>
    </row>
    <row r="945" spans="1:6" hidden="1">
      <c r="A945" s="117" t="s">
        <v>345</v>
      </c>
      <c r="B945" s="5" t="s">
        <v>346</v>
      </c>
      <c r="C945" s="5" t="s">
        <v>244</v>
      </c>
      <c r="D945" s="5" t="s">
        <v>214</v>
      </c>
      <c r="E945" s="5"/>
      <c r="F945" s="47"/>
    </row>
    <row r="946" spans="1:6" hidden="1">
      <c r="A946" s="117" t="s">
        <v>345</v>
      </c>
      <c r="B946" s="5" t="s">
        <v>299</v>
      </c>
      <c r="C946" s="5" t="s">
        <v>244</v>
      </c>
      <c r="D946" s="5" t="s">
        <v>214</v>
      </c>
      <c r="E946" s="5"/>
      <c r="F946" s="47"/>
    </row>
    <row r="947" spans="1:6" hidden="1">
      <c r="A947" s="117" t="s">
        <v>345</v>
      </c>
      <c r="B947" s="5" t="s">
        <v>300</v>
      </c>
      <c r="C947" s="5" t="s">
        <v>244</v>
      </c>
      <c r="D947" s="5" t="s">
        <v>214</v>
      </c>
      <c r="E947" s="5"/>
      <c r="F947" s="47"/>
    </row>
    <row r="948" spans="1:6" hidden="1">
      <c r="A948" s="117" t="s">
        <v>345</v>
      </c>
      <c r="B948" s="5" t="s">
        <v>316</v>
      </c>
      <c r="C948" s="5" t="s">
        <v>244</v>
      </c>
      <c r="D948" s="5" t="s">
        <v>214</v>
      </c>
      <c r="E948" s="5"/>
      <c r="F948" s="47"/>
    </row>
    <row r="949" spans="1:6" hidden="1">
      <c r="A949" s="117" t="s">
        <v>345</v>
      </c>
      <c r="B949" s="5" t="s">
        <v>317</v>
      </c>
      <c r="C949" s="5" t="s">
        <v>244</v>
      </c>
      <c r="D949" s="5" t="s">
        <v>214</v>
      </c>
      <c r="E949" s="5"/>
      <c r="F949" s="47"/>
    </row>
    <row r="950" spans="1:6" hidden="1">
      <c r="A950" s="117" t="s">
        <v>345</v>
      </c>
      <c r="B950" s="5" t="s">
        <v>318</v>
      </c>
      <c r="C950" s="5" t="s">
        <v>244</v>
      </c>
      <c r="D950" s="5" t="s">
        <v>214</v>
      </c>
      <c r="E950" s="5"/>
      <c r="F950" s="47"/>
    </row>
    <row r="951" spans="1:6" hidden="1">
      <c r="A951" s="117" t="s">
        <v>345</v>
      </c>
      <c r="B951" s="5" t="s">
        <v>347</v>
      </c>
      <c r="C951" s="5" t="s">
        <v>984</v>
      </c>
      <c r="D951" s="5"/>
      <c r="E951" s="5"/>
      <c r="F951" s="47">
        <v>1389</v>
      </c>
    </row>
    <row r="952" spans="1:6" hidden="1">
      <c r="A952" s="117" t="s">
        <v>345</v>
      </c>
      <c r="B952" s="5" t="s">
        <v>339</v>
      </c>
      <c r="C952" s="5" t="s">
        <v>984</v>
      </c>
      <c r="D952" s="5"/>
      <c r="E952" s="5"/>
      <c r="F952" s="47">
        <v>1389</v>
      </c>
    </row>
    <row r="953" spans="1:6" hidden="1">
      <c r="A953" s="117" t="s">
        <v>348</v>
      </c>
      <c r="B953" s="5" t="s">
        <v>212</v>
      </c>
      <c r="C953" s="5" t="s">
        <v>244</v>
      </c>
      <c r="D953" s="5" t="s">
        <v>214</v>
      </c>
      <c r="E953" s="5"/>
      <c r="F953" s="47"/>
    </row>
    <row r="954" spans="1:6" hidden="1">
      <c r="A954" s="117" t="s">
        <v>348</v>
      </c>
      <c r="B954" s="5" t="s">
        <v>215</v>
      </c>
      <c r="C954" s="5" t="s">
        <v>244</v>
      </c>
      <c r="D954" s="5" t="s">
        <v>214</v>
      </c>
      <c r="E954" s="5"/>
      <c r="F954" s="47"/>
    </row>
    <row r="955" spans="1:6" hidden="1">
      <c r="A955" s="117" t="s">
        <v>348</v>
      </c>
      <c r="B955" s="5" t="s">
        <v>216</v>
      </c>
      <c r="C955" s="5" t="s">
        <v>244</v>
      </c>
      <c r="D955" s="5" t="s">
        <v>214</v>
      </c>
      <c r="E955" s="5"/>
      <c r="F955" s="47"/>
    </row>
    <row r="956" spans="1:6" hidden="1">
      <c r="A956" s="117" t="s">
        <v>348</v>
      </c>
      <c r="B956" s="5" t="s">
        <v>349</v>
      </c>
      <c r="C956" s="5" t="s">
        <v>244</v>
      </c>
      <c r="D956" s="5" t="s">
        <v>214</v>
      </c>
      <c r="E956" s="5"/>
      <c r="F956" s="47"/>
    </row>
    <row r="957" spans="1:6" hidden="1">
      <c r="A957" s="117" t="s">
        <v>348</v>
      </c>
      <c r="B957" s="5" t="s">
        <v>350</v>
      </c>
      <c r="C957" s="5" t="s">
        <v>244</v>
      </c>
      <c r="D957" s="5" t="s">
        <v>214</v>
      </c>
      <c r="E957" s="5"/>
      <c r="F957" s="47"/>
    </row>
    <row r="958" spans="1:6" hidden="1">
      <c r="A958" s="117" t="s">
        <v>348</v>
      </c>
      <c r="B958" s="5" t="s">
        <v>217</v>
      </c>
      <c r="C958" s="5" t="s">
        <v>244</v>
      </c>
      <c r="D958" s="5" t="s">
        <v>214</v>
      </c>
      <c r="E958" s="5"/>
      <c r="F958" s="47"/>
    </row>
    <row r="959" spans="1:6" hidden="1">
      <c r="A959" s="117" t="s">
        <v>348</v>
      </c>
      <c r="B959" s="5" t="s">
        <v>249</v>
      </c>
      <c r="C959" s="5" t="s">
        <v>244</v>
      </c>
      <c r="D959" s="5" t="s">
        <v>214</v>
      </c>
      <c r="E959" s="5"/>
      <c r="F959" s="47"/>
    </row>
    <row r="960" spans="1:6" hidden="1">
      <c r="A960" s="117" t="s">
        <v>348</v>
      </c>
      <c r="B960" s="5" t="s">
        <v>222</v>
      </c>
      <c r="C960" s="5" t="s">
        <v>244</v>
      </c>
      <c r="D960" s="5" t="s">
        <v>214</v>
      </c>
      <c r="E960" s="5"/>
      <c r="F960" s="47"/>
    </row>
    <row r="961" spans="1:6" hidden="1">
      <c r="A961" s="117" t="s">
        <v>348</v>
      </c>
      <c r="B961" s="5" t="s">
        <v>351</v>
      </c>
      <c r="C961" s="5" t="s">
        <v>244</v>
      </c>
      <c r="D961" s="5" t="s">
        <v>214</v>
      </c>
      <c r="E961" s="5"/>
      <c r="F961" s="47"/>
    </row>
    <row r="962" spans="1:6" hidden="1">
      <c r="A962" s="117" t="s">
        <v>348</v>
      </c>
      <c r="B962" s="5" t="s">
        <v>352</v>
      </c>
      <c r="C962" s="5" t="s">
        <v>244</v>
      </c>
      <c r="D962" s="5" t="s">
        <v>214</v>
      </c>
      <c r="E962" s="5"/>
      <c r="F962" s="47"/>
    </row>
    <row r="963" spans="1:6" hidden="1">
      <c r="A963" s="117" t="s">
        <v>348</v>
      </c>
      <c r="B963" s="5" t="s">
        <v>219</v>
      </c>
      <c r="C963" s="5" t="s">
        <v>244</v>
      </c>
      <c r="D963" s="5" t="s">
        <v>214</v>
      </c>
      <c r="E963" s="5"/>
      <c r="F963" s="47"/>
    </row>
    <row r="964" spans="1:6" hidden="1">
      <c r="A964" s="117" t="s">
        <v>348</v>
      </c>
      <c r="B964" s="5" t="s">
        <v>226</v>
      </c>
      <c r="C964" s="5" t="s">
        <v>244</v>
      </c>
      <c r="D964" s="5" t="s">
        <v>214</v>
      </c>
      <c r="E964" s="5"/>
      <c r="F964" s="47"/>
    </row>
    <row r="965" spans="1:6" hidden="1">
      <c r="A965" s="117" t="s">
        <v>348</v>
      </c>
      <c r="B965" s="5" t="s">
        <v>339</v>
      </c>
      <c r="C965" s="5" t="s">
        <v>984</v>
      </c>
      <c r="D965" s="5"/>
      <c r="E965" s="5"/>
      <c r="F965" s="47">
        <v>1389</v>
      </c>
    </row>
    <row r="966" spans="1:6" hidden="1">
      <c r="A966" s="117" t="s">
        <v>348</v>
      </c>
      <c r="B966" s="5" t="s">
        <v>340</v>
      </c>
      <c r="C966" s="5" t="s">
        <v>984</v>
      </c>
      <c r="D966" s="5"/>
      <c r="E966" s="5"/>
      <c r="F966" s="47">
        <v>1389</v>
      </c>
    </row>
    <row r="967" spans="1:6" hidden="1">
      <c r="A967" s="117" t="s">
        <v>353</v>
      </c>
      <c r="B967" s="5" t="s">
        <v>225</v>
      </c>
      <c r="C967" s="5" t="s">
        <v>244</v>
      </c>
      <c r="D967" s="5" t="s">
        <v>214</v>
      </c>
      <c r="E967" s="5"/>
      <c r="F967" s="47"/>
    </row>
    <row r="968" spans="1:6" hidden="1">
      <c r="A968" s="117" t="s">
        <v>353</v>
      </c>
      <c r="B968" s="5" t="s">
        <v>231</v>
      </c>
      <c r="C968" s="5" t="s">
        <v>244</v>
      </c>
      <c r="D968" s="5" t="s">
        <v>214</v>
      </c>
      <c r="E968" s="5"/>
      <c r="F968" s="5"/>
    </row>
    <row r="969" spans="1:6" hidden="1">
      <c r="A969" s="117" t="s">
        <v>353</v>
      </c>
      <c r="B969" s="5" t="s">
        <v>232</v>
      </c>
      <c r="C969" s="5" t="s">
        <v>244</v>
      </c>
      <c r="D969" s="5" t="s">
        <v>214</v>
      </c>
      <c r="E969" s="5"/>
      <c r="F969" s="5"/>
    </row>
    <row r="970" spans="1:6" hidden="1">
      <c r="A970" s="117" t="s">
        <v>353</v>
      </c>
      <c r="B970" s="5" t="s">
        <v>309</v>
      </c>
      <c r="C970" s="5" t="s">
        <v>244</v>
      </c>
      <c r="D970" s="5" t="s">
        <v>214</v>
      </c>
      <c r="E970" s="5"/>
      <c r="F970" s="5"/>
    </row>
    <row r="971" spans="1:6" hidden="1">
      <c r="A971" s="117" t="s">
        <v>353</v>
      </c>
      <c r="B971" s="5" t="s">
        <v>288</v>
      </c>
      <c r="C971" s="5" t="s">
        <v>244</v>
      </c>
      <c r="D971" s="5" t="s">
        <v>214</v>
      </c>
      <c r="E971" s="5"/>
      <c r="F971" s="5"/>
    </row>
    <row r="972" spans="1:6" hidden="1">
      <c r="A972" s="117" t="s">
        <v>353</v>
      </c>
      <c r="B972" s="5" t="s">
        <v>354</v>
      </c>
      <c r="C972" s="5" t="s">
        <v>244</v>
      </c>
      <c r="D972" s="5" t="s">
        <v>214</v>
      </c>
      <c r="E972" s="5"/>
      <c r="F972" s="5"/>
    </row>
    <row r="973" spans="1:6" hidden="1">
      <c r="A973" s="117" t="s">
        <v>353</v>
      </c>
      <c r="B973" s="5" t="s">
        <v>289</v>
      </c>
      <c r="C973" s="5" t="s">
        <v>244</v>
      </c>
      <c r="D973" s="5" t="s">
        <v>214</v>
      </c>
      <c r="E973" s="5"/>
      <c r="F973" s="5"/>
    </row>
    <row r="974" spans="1:6" hidden="1">
      <c r="A974" s="117" t="s">
        <v>353</v>
      </c>
      <c r="B974" s="5" t="s">
        <v>346</v>
      </c>
      <c r="C974" s="5" t="s">
        <v>244</v>
      </c>
      <c r="D974" s="5" t="s">
        <v>214</v>
      </c>
      <c r="E974" s="5"/>
      <c r="F974" s="5"/>
    </row>
    <row r="975" spans="1:6" hidden="1">
      <c r="A975" s="117" t="s">
        <v>353</v>
      </c>
      <c r="B975" s="5" t="s">
        <v>212</v>
      </c>
      <c r="C975" s="5" t="s">
        <v>244</v>
      </c>
      <c r="D975" s="5" t="s">
        <v>214</v>
      </c>
      <c r="E975" s="5"/>
      <c r="F975" s="5"/>
    </row>
    <row r="976" spans="1:6">
      <c r="A976" s="117" t="s">
        <v>355</v>
      </c>
      <c r="B976" s="5" t="s">
        <v>356</v>
      </c>
      <c r="C976" s="5" t="s">
        <v>247</v>
      </c>
      <c r="D976" s="5" t="s">
        <v>214</v>
      </c>
      <c r="E976" s="5"/>
      <c r="F976" s="5"/>
    </row>
    <row r="977" spans="1:6" hidden="1">
      <c r="A977" s="117" t="s">
        <v>355</v>
      </c>
      <c r="B977" s="5" t="s">
        <v>357</v>
      </c>
      <c r="C977" s="5" t="s">
        <v>244</v>
      </c>
      <c r="D977" s="5" t="s">
        <v>214</v>
      </c>
      <c r="E977" s="5"/>
      <c r="F977" s="5"/>
    </row>
    <row r="978" spans="1:6" hidden="1">
      <c r="A978" s="117" t="s">
        <v>355</v>
      </c>
      <c r="B978" s="5" t="s">
        <v>256</v>
      </c>
      <c r="C978" s="5" t="s">
        <v>257</v>
      </c>
      <c r="D978" s="5"/>
      <c r="E978" s="5"/>
      <c r="F978" s="47">
        <v>9093</v>
      </c>
    </row>
    <row r="979" spans="1:6" hidden="1">
      <c r="A979" s="117" t="s">
        <v>355</v>
      </c>
      <c r="B979" s="5" t="s">
        <v>258</v>
      </c>
      <c r="C979" s="5" t="s">
        <v>257</v>
      </c>
      <c r="D979" s="5"/>
      <c r="E979" s="5"/>
      <c r="F979" s="47">
        <v>9093</v>
      </c>
    </row>
    <row r="980" spans="1:6" hidden="1">
      <c r="A980" s="117" t="s">
        <v>355</v>
      </c>
      <c r="B980" s="5" t="s">
        <v>259</v>
      </c>
      <c r="C980" s="5" t="s">
        <v>257</v>
      </c>
      <c r="D980" s="5"/>
      <c r="E980" s="5"/>
      <c r="F980" s="47">
        <v>9093</v>
      </c>
    </row>
    <row r="981" spans="1:6" hidden="1">
      <c r="A981" s="117" t="s">
        <v>355</v>
      </c>
      <c r="B981" s="5" t="s">
        <v>339</v>
      </c>
      <c r="C981" s="5" t="s">
        <v>984</v>
      </c>
      <c r="D981" s="5"/>
      <c r="E981" s="5"/>
      <c r="F981" s="47">
        <v>1389</v>
      </c>
    </row>
    <row r="982" spans="1:6" hidden="1">
      <c r="A982" s="117" t="s">
        <v>355</v>
      </c>
      <c r="B982" s="5" t="s">
        <v>340</v>
      </c>
      <c r="C982" s="5" t="s">
        <v>984</v>
      </c>
      <c r="D982" s="5"/>
      <c r="E982" s="5"/>
      <c r="F982" s="47">
        <v>1389</v>
      </c>
    </row>
    <row r="983" spans="1:6" hidden="1">
      <c r="A983" s="117" t="s">
        <v>358</v>
      </c>
      <c r="B983" s="5" t="s">
        <v>212</v>
      </c>
      <c r="C983" s="5" t="s">
        <v>244</v>
      </c>
      <c r="D983" s="5" t="s">
        <v>214</v>
      </c>
      <c r="E983" s="5"/>
      <c r="F983" s="5"/>
    </row>
    <row r="984" spans="1:6" hidden="1">
      <c r="A984" s="117" t="s">
        <v>358</v>
      </c>
      <c r="B984" s="5" t="s">
        <v>215</v>
      </c>
      <c r="C984" s="5" t="s">
        <v>244</v>
      </c>
      <c r="D984" s="5" t="s">
        <v>214</v>
      </c>
      <c r="E984" s="5"/>
      <c r="F984" s="5"/>
    </row>
    <row r="985" spans="1:6" hidden="1">
      <c r="A985" s="117" t="s">
        <v>358</v>
      </c>
      <c r="B985" s="5" t="s">
        <v>217</v>
      </c>
      <c r="C985" s="5" t="s">
        <v>244</v>
      </c>
      <c r="D985" s="5" t="s">
        <v>214</v>
      </c>
      <c r="E985" s="5"/>
      <c r="F985" s="5"/>
    </row>
    <row r="986" spans="1:6" hidden="1">
      <c r="A986" s="117" t="s">
        <v>358</v>
      </c>
      <c r="B986" s="5" t="s">
        <v>222</v>
      </c>
      <c r="C986" s="5" t="s">
        <v>244</v>
      </c>
      <c r="D986" s="5" t="s">
        <v>214</v>
      </c>
      <c r="E986" s="5"/>
      <c r="F986" s="5"/>
    </row>
    <row r="987" spans="1:6" hidden="1">
      <c r="A987" s="117" t="s">
        <v>358</v>
      </c>
      <c r="B987" s="5" t="s">
        <v>219</v>
      </c>
      <c r="C987" s="5" t="s">
        <v>244</v>
      </c>
      <c r="D987" s="5" t="s">
        <v>214</v>
      </c>
      <c r="E987" s="5"/>
      <c r="F987" s="5"/>
    </row>
    <row r="988" spans="1:6" hidden="1">
      <c r="A988" s="117" t="s">
        <v>358</v>
      </c>
      <c r="B988" s="5" t="s">
        <v>226</v>
      </c>
      <c r="C988" s="5" t="s">
        <v>244</v>
      </c>
      <c r="D988" s="5" t="s">
        <v>214</v>
      </c>
      <c r="E988" s="5"/>
      <c r="F988" s="5"/>
    </row>
    <row r="989" spans="1:6" hidden="1">
      <c r="A989" s="117" t="s">
        <v>358</v>
      </c>
      <c r="B989" s="5" t="s">
        <v>359</v>
      </c>
      <c r="C989" s="5" t="s">
        <v>244</v>
      </c>
      <c r="D989" s="5" t="s">
        <v>214</v>
      </c>
      <c r="E989" s="5"/>
      <c r="F989" s="5"/>
    </row>
    <row r="990" spans="1:6" hidden="1">
      <c r="A990" s="131" t="s">
        <v>360</v>
      </c>
      <c r="B990" s="5" t="s">
        <v>218</v>
      </c>
      <c r="C990" s="5" t="s">
        <v>244</v>
      </c>
      <c r="D990" s="5" t="s">
        <v>214</v>
      </c>
      <c r="E990" s="5"/>
      <c r="F990" s="5"/>
    </row>
    <row r="991" spans="1:6" hidden="1">
      <c r="A991" s="117" t="s">
        <v>361</v>
      </c>
      <c r="B991" s="5" t="s">
        <v>212</v>
      </c>
      <c r="C991" s="5" t="s">
        <v>244</v>
      </c>
      <c r="D991" s="5" t="s">
        <v>214</v>
      </c>
      <c r="E991" s="5"/>
      <c r="F991" s="5"/>
    </row>
    <row r="992" spans="1:6" hidden="1">
      <c r="A992" s="117" t="s">
        <v>361</v>
      </c>
      <c r="B992" s="5" t="s">
        <v>215</v>
      </c>
      <c r="C992" s="5" t="s">
        <v>244</v>
      </c>
      <c r="D992" s="5" t="s">
        <v>214</v>
      </c>
      <c r="E992" s="5"/>
      <c r="F992" s="5"/>
    </row>
    <row r="993" spans="1:6" hidden="1">
      <c r="A993" s="117" t="s">
        <v>361</v>
      </c>
      <c r="B993" s="5" t="s">
        <v>350</v>
      </c>
      <c r="C993" s="5" t="s">
        <v>244</v>
      </c>
      <c r="D993" s="5" t="s">
        <v>214</v>
      </c>
      <c r="E993" s="5"/>
      <c r="F993" s="5"/>
    </row>
    <row r="994" spans="1:6" hidden="1">
      <c r="A994" s="117" t="s">
        <v>361</v>
      </c>
      <c r="B994" s="5" t="s">
        <v>217</v>
      </c>
      <c r="C994" s="5" t="s">
        <v>244</v>
      </c>
      <c r="D994" s="5" t="s">
        <v>214</v>
      </c>
      <c r="E994" s="5"/>
      <c r="F994" s="5"/>
    </row>
    <row r="995" spans="1:6" hidden="1">
      <c r="A995" s="117" t="s">
        <v>361</v>
      </c>
      <c r="B995" s="5" t="s">
        <v>222</v>
      </c>
      <c r="C995" s="5" t="s">
        <v>244</v>
      </c>
      <c r="D995" s="5" t="s">
        <v>214</v>
      </c>
      <c r="E995" s="5"/>
      <c r="F995" s="5"/>
    </row>
    <row r="996" spans="1:6" hidden="1">
      <c r="A996" s="117" t="s">
        <v>361</v>
      </c>
      <c r="B996" s="5" t="s">
        <v>219</v>
      </c>
      <c r="C996" s="5" t="s">
        <v>244</v>
      </c>
      <c r="D996" s="5" t="s">
        <v>214</v>
      </c>
      <c r="E996" s="5"/>
      <c r="F996" s="5"/>
    </row>
    <row r="997" spans="1:6" hidden="1">
      <c r="A997" s="117" t="s">
        <v>361</v>
      </c>
      <c r="B997" s="5" t="s">
        <v>226</v>
      </c>
      <c r="C997" s="5" t="s">
        <v>244</v>
      </c>
      <c r="D997" s="5" t="s">
        <v>214</v>
      </c>
      <c r="E997" s="5"/>
      <c r="F997" s="5"/>
    </row>
    <row r="998" spans="1:6" hidden="1">
      <c r="A998" s="117" t="s">
        <v>362</v>
      </c>
      <c r="B998" s="5" t="s">
        <v>231</v>
      </c>
      <c r="C998" s="5" t="s">
        <v>244</v>
      </c>
      <c r="D998" s="5" t="s">
        <v>214</v>
      </c>
      <c r="E998" s="5"/>
      <c r="F998" s="5"/>
    </row>
    <row r="999" spans="1:6" hidden="1">
      <c r="A999" s="117" t="s">
        <v>362</v>
      </c>
      <c r="B999" s="5" t="s">
        <v>232</v>
      </c>
      <c r="C999" s="5" t="s">
        <v>244</v>
      </c>
      <c r="D999" s="5" t="s">
        <v>214</v>
      </c>
      <c r="E999" s="5"/>
      <c r="F999" s="5"/>
    </row>
    <row r="1000" spans="1:6" hidden="1">
      <c r="A1000" s="117" t="s">
        <v>362</v>
      </c>
      <c r="B1000" s="5" t="s">
        <v>309</v>
      </c>
      <c r="C1000" s="5" t="s">
        <v>244</v>
      </c>
      <c r="D1000" s="5" t="s">
        <v>214</v>
      </c>
      <c r="E1000" s="5"/>
      <c r="F1000" s="5"/>
    </row>
    <row r="1001" spans="1:6" hidden="1">
      <c r="A1001" s="117" t="s">
        <v>362</v>
      </c>
      <c r="B1001" s="5" t="s">
        <v>288</v>
      </c>
      <c r="C1001" s="5" t="s">
        <v>244</v>
      </c>
      <c r="D1001" s="5" t="s">
        <v>214</v>
      </c>
      <c r="E1001" s="5"/>
      <c r="F1001" s="5"/>
    </row>
    <row r="1002" spans="1:6" hidden="1">
      <c r="A1002" s="117" t="s">
        <v>362</v>
      </c>
      <c r="B1002" s="5" t="s">
        <v>363</v>
      </c>
      <c r="C1002" s="5" t="s">
        <v>244</v>
      </c>
      <c r="D1002" s="5" t="s">
        <v>214</v>
      </c>
      <c r="E1002" s="5"/>
      <c r="F1002" s="5"/>
    </row>
    <row r="1003" spans="1:6" hidden="1">
      <c r="A1003" s="117" t="s">
        <v>362</v>
      </c>
      <c r="B1003" s="5" t="s">
        <v>299</v>
      </c>
      <c r="C1003" s="5" t="s">
        <v>244</v>
      </c>
      <c r="D1003" s="5" t="s">
        <v>214</v>
      </c>
      <c r="E1003" s="5"/>
      <c r="F1003" s="5"/>
    </row>
    <row r="1004" spans="1:6" hidden="1">
      <c r="A1004" s="117" t="s">
        <v>362</v>
      </c>
      <c r="B1004" s="5" t="s">
        <v>340</v>
      </c>
      <c r="C1004" s="5" t="s">
        <v>984</v>
      </c>
      <c r="D1004" s="5"/>
      <c r="E1004" s="5"/>
      <c r="F1004" s="132">
        <v>1389</v>
      </c>
    </row>
    <row r="1005" spans="1:6" hidden="1">
      <c r="A1005" s="117" t="s">
        <v>362</v>
      </c>
      <c r="B1005" s="5" t="s">
        <v>339</v>
      </c>
      <c r="C1005" s="5" t="s">
        <v>984</v>
      </c>
      <c r="D1005" s="5"/>
      <c r="E1005" s="5"/>
      <c r="F1005" s="132">
        <v>1389</v>
      </c>
    </row>
    <row r="1006" spans="1:6" hidden="1">
      <c r="A1006" s="117" t="s">
        <v>364</v>
      </c>
      <c r="B1006" s="5" t="s">
        <v>217</v>
      </c>
      <c r="C1006" s="5" t="s">
        <v>244</v>
      </c>
      <c r="D1006" s="5" t="s">
        <v>214</v>
      </c>
      <c r="E1006" s="5"/>
      <c r="F1006" s="5"/>
    </row>
    <row r="1007" spans="1:6" hidden="1">
      <c r="A1007" s="117" t="s">
        <v>364</v>
      </c>
      <c r="B1007" s="5" t="s">
        <v>218</v>
      </c>
      <c r="C1007" s="5" t="s">
        <v>244</v>
      </c>
      <c r="D1007" s="5" t="s">
        <v>214</v>
      </c>
      <c r="E1007" s="5"/>
      <c r="F1007" s="5"/>
    </row>
    <row r="1008" spans="1:6" hidden="1">
      <c r="A1008" s="117" t="s">
        <v>365</v>
      </c>
      <c r="B1008" s="5" t="s">
        <v>232</v>
      </c>
      <c r="C1008" s="5" t="s">
        <v>244</v>
      </c>
      <c r="D1008" s="5" t="s">
        <v>214</v>
      </c>
      <c r="E1008" s="5"/>
      <c r="F1008" s="5"/>
    </row>
    <row r="1009" spans="1:6" hidden="1">
      <c r="A1009" s="117" t="s">
        <v>365</v>
      </c>
      <c r="B1009" s="5" t="s">
        <v>231</v>
      </c>
      <c r="C1009" s="5" t="s">
        <v>244</v>
      </c>
      <c r="D1009" s="5" t="s">
        <v>214</v>
      </c>
      <c r="E1009" s="5"/>
      <c r="F1009" s="5"/>
    </row>
    <row r="1010" spans="1:6" hidden="1">
      <c r="A1010" s="117" t="s">
        <v>365</v>
      </c>
      <c r="B1010" s="5" t="s">
        <v>284</v>
      </c>
      <c r="C1010" s="5" t="s">
        <v>244</v>
      </c>
      <c r="D1010" s="5" t="s">
        <v>214</v>
      </c>
      <c r="E1010" s="5"/>
      <c r="F1010" s="5"/>
    </row>
    <row r="1011" spans="1:6" hidden="1">
      <c r="A1011" s="117" t="s">
        <v>365</v>
      </c>
      <c r="B1011" s="5" t="s">
        <v>366</v>
      </c>
      <c r="C1011" s="5" t="s">
        <v>244</v>
      </c>
      <c r="D1011" s="5" t="s">
        <v>214</v>
      </c>
      <c r="E1011" s="5"/>
      <c r="F1011" s="5"/>
    </row>
    <row r="1012" spans="1:6" hidden="1">
      <c r="A1012" s="117" t="s">
        <v>365</v>
      </c>
      <c r="B1012" s="5" t="s">
        <v>310</v>
      </c>
      <c r="C1012" s="5" t="s">
        <v>244</v>
      </c>
      <c r="D1012" s="5" t="s">
        <v>214</v>
      </c>
      <c r="E1012" s="5"/>
      <c r="F1012" s="5"/>
    </row>
    <row r="1013" spans="1:6" hidden="1">
      <c r="A1013" s="117" t="s">
        <v>365</v>
      </c>
      <c r="B1013" s="5" t="s">
        <v>340</v>
      </c>
      <c r="C1013" s="5" t="s">
        <v>984</v>
      </c>
      <c r="D1013" s="5"/>
      <c r="E1013" s="5"/>
      <c r="F1013" s="47">
        <v>1389</v>
      </c>
    </row>
    <row r="1014" spans="1:6" hidden="1">
      <c r="A1014" s="117" t="s">
        <v>365</v>
      </c>
      <c r="B1014" s="5" t="s">
        <v>367</v>
      </c>
      <c r="C1014" s="5" t="s">
        <v>984</v>
      </c>
      <c r="D1014" s="5"/>
      <c r="E1014" s="5"/>
      <c r="F1014" s="47">
        <v>1389</v>
      </c>
    </row>
    <row r="1015" spans="1:6" hidden="1">
      <c r="A1015" s="117" t="s">
        <v>368</v>
      </c>
      <c r="B1015" s="5" t="s">
        <v>231</v>
      </c>
      <c r="C1015" s="5" t="s">
        <v>244</v>
      </c>
      <c r="D1015" s="5" t="s">
        <v>214</v>
      </c>
      <c r="E1015" s="5"/>
      <c r="F1015" s="5"/>
    </row>
    <row r="1016" spans="1:6" hidden="1">
      <c r="A1016" s="117" t="s">
        <v>368</v>
      </c>
      <c r="B1016" s="5" t="s">
        <v>232</v>
      </c>
      <c r="C1016" s="5" t="s">
        <v>244</v>
      </c>
      <c r="D1016" s="5" t="s">
        <v>214</v>
      </c>
      <c r="E1016" s="5"/>
      <c r="F1016" s="5"/>
    </row>
    <row r="1017" spans="1:6" hidden="1">
      <c r="A1017" s="117" t="s">
        <v>368</v>
      </c>
      <c r="B1017" s="5" t="s">
        <v>284</v>
      </c>
      <c r="C1017" s="5" t="s">
        <v>244</v>
      </c>
      <c r="D1017" s="5" t="s">
        <v>214</v>
      </c>
      <c r="E1017" s="5"/>
      <c r="F1017" s="5"/>
    </row>
    <row r="1018" spans="1:6" hidden="1">
      <c r="A1018" s="117" t="s">
        <v>368</v>
      </c>
      <c r="B1018" s="5" t="s">
        <v>308</v>
      </c>
      <c r="C1018" s="5" t="s">
        <v>244</v>
      </c>
      <c r="D1018" s="5" t="s">
        <v>214</v>
      </c>
      <c r="E1018" s="5"/>
      <c r="F1018" s="5"/>
    </row>
    <row r="1019" spans="1:6" hidden="1">
      <c r="A1019" s="117" t="s">
        <v>368</v>
      </c>
      <c r="B1019" s="5" t="s">
        <v>286</v>
      </c>
      <c r="C1019" s="5" t="s">
        <v>244</v>
      </c>
      <c r="D1019" s="5" t="s">
        <v>214</v>
      </c>
      <c r="E1019" s="5"/>
      <c r="F1019" s="5"/>
    </row>
    <row r="1020" spans="1:6" hidden="1">
      <c r="A1020" s="117" t="s">
        <v>368</v>
      </c>
      <c r="B1020" s="5" t="s">
        <v>325</v>
      </c>
      <c r="C1020" s="5" t="s">
        <v>244</v>
      </c>
      <c r="D1020" s="5" t="s">
        <v>214</v>
      </c>
      <c r="E1020" s="5"/>
      <c r="F1020" s="5"/>
    </row>
    <row r="1021" spans="1:6" hidden="1">
      <c r="A1021" s="117" t="s">
        <v>368</v>
      </c>
      <c r="B1021" s="5" t="s">
        <v>310</v>
      </c>
      <c r="C1021" s="5" t="s">
        <v>244</v>
      </c>
      <c r="D1021" s="5" t="s">
        <v>214</v>
      </c>
      <c r="E1021" s="5"/>
      <c r="F1021" s="5"/>
    </row>
    <row r="1022" spans="1:6" hidden="1">
      <c r="A1022" s="117" t="s">
        <v>368</v>
      </c>
      <c r="B1022" s="5" t="s">
        <v>279</v>
      </c>
      <c r="C1022" s="5" t="s">
        <v>244</v>
      </c>
      <c r="D1022" s="5" t="s">
        <v>214</v>
      </c>
      <c r="E1022" s="5"/>
      <c r="F1022" s="5"/>
    </row>
    <row r="1023" spans="1:6" hidden="1">
      <c r="A1023" s="117" t="s">
        <v>368</v>
      </c>
      <c r="B1023" s="5" t="s">
        <v>239</v>
      </c>
      <c r="C1023" s="5" t="s">
        <v>244</v>
      </c>
      <c r="D1023" s="5" t="s">
        <v>214</v>
      </c>
      <c r="E1023" s="5"/>
      <c r="F1023" s="5"/>
    </row>
    <row r="1024" spans="1:6" hidden="1">
      <c r="A1024" s="117" t="s">
        <v>368</v>
      </c>
      <c r="B1024" s="5" t="s">
        <v>315</v>
      </c>
      <c r="C1024" s="5" t="s">
        <v>244</v>
      </c>
      <c r="D1024" s="5" t="s">
        <v>214</v>
      </c>
      <c r="E1024" s="5"/>
      <c r="F1024" s="5"/>
    </row>
    <row r="1025" spans="1:6" hidden="1">
      <c r="A1025" s="117" t="s">
        <v>368</v>
      </c>
      <c r="B1025" s="5" t="s">
        <v>299</v>
      </c>
      <c r="C1025" s="5" t="s">
        <v>244</v>
      </c>
      <c r="D1025" s="5" t="s">
        <v>214</v>
      </c>
      <c r="E1025" s="5"/>
      <c r="F1025" s="5"/>
    </row>
    <row r="1026" spans="1:6" hidden="1">
      <c r="A1026" s="117" t="s">
        <v>368</v>
      </c>
      <c r="B1026" s="5" t="s">
        <v>300</v>
      </c>
      <c r="C1026" s="5" t="s">
        <v>244</v>
      </c>
      <c r="D1026" s="5" t="s">
        <v>214</v>
      </c>
      <c r="E1026" s="5"/>
      <c r="F1026" s="5"/>
    </row>
    <row r="1027" spans="1:6" hidden="1">
      <c r="A1027" s="117" t="s">
        <v>368</v>
      </c>
      <c r="B1027" s="5" t="s">
        <v>301</v>
      </c>
      <c r="C1027" s="5" t="s">
        <v>244</v>
      </c>
      <c r="D1027" s="5" t="s">
        <v>214</v>
      </c>
      <c r="E1027" s="5"/>
      <c r="F1027" s="5"/>
    </row>
    <row r="1028" spans="1:6" hidden="1">
      <c r="A1028" s="117" t="s">
        <v>368</v>
      </c>
      <c r="B1028" s="5" t="s">
        <v>340</v>
      </c>
      <c r="C1028" s="5" t="s">
        <v>984</v>
      </c>
      <c r="D1028" s="5"/>
      <c r="E1028" s="5"/>
      <c r="F1028" s="47">
        <v>1389</v>
      </c>
    </row>
    <row r="1029" spans="1:6" hidden="1">
      <c r="A1029" s="117" t="s">
        <v>368</v>
      </c>
      <c r="B1029" s="5" t="s">
        <v>339</v>
      </c>
      <c r="C1029" s="5" t="s">
        <v>984</v>
      </c>
      <c r="D1029" s="5"/>
      <c r="E1029" s="5"/>
      <c r="F1029" s="47">
        <v>1389</v>
      </c>
    </row>
    <row r="1030" spans="1:6" hidden="1">
      <c r="A1030" s="117" t="s">
        <v>369</v>
      </c>
      <c r="B1030" s="5" t="s">
        <v>232</v>
      </c>
      <c r="C1030" s="5" t="s">
        <v>244</v>
      </c>
      <c r="D1030" s="5" t="s">
        <v>214</v>
      </c>
      <c r="E1030" s="5"/>
      <c r="F1030" s="5"/>
    </row>
    <row r="1031" spans="1:6" hidden="1">
      <c r="A1031" s="117" t="s">
        <v>369</v>
      </c>
      <c r="B1031" s="5" t="s">
        <v>231</v>
      </c>
      <c r="C1031" s="5" t="s">
        <v>244</v>
      </c>
      <c r="D1031" s="5" t="s">
        <v>214</v>
      </c>
      <c r="E1031" s="5"/>
      <c r="F1031" s="5"/>
    </row>
    <row r="1032" spans="1:6" hidden="1">
      <c r="A1032" s="117" t="s">
        <v>369</v>
      </c>
      <c r="B1032" s="5" t="s">
        <v>284</v>
      </c>
      <c r="C1032" s="5" t="s">
        <v>244</v>
      </c>
      <c r="D1032" s="5" t="s">
        <v>214</v>
      </c>
      <c r="E1032" s="5"/>
      <c r="F1032" s="5"/>
    </row>
    <row r="1033" spans="1:6" hidden="1">
      <c r="A1033" s="117" t="s">
        <v>369</v>
      </c>
      <c r="B1033" s="5" t="s">
        <v>308</v>
      </c>
      <c r="C1033" s="5" t="s">
        <v>244</v>
      </c>
      <c r="D1033" s="5" t="s">
        <v>214</v>
      </c>
      <c r="E1033" s="5"/>
      <c r="F1033" s="5"/>
    </row>
    <row r="1034" spans="1:6" hidden="1">
      <c r="A1034" s="117" t="s">
        <v>369</v>
      </c>
      <c r="B1034" s="5" t="s">
        <v>370</v>
      </c>
      <c r="C1034" s="5" t="s">
        <v>244</v>
      </c>
      <c r="D1034" s="5" t="s">
        <v>214</v>
      </c>
      <c r="E1034" s="5"/>
      <c r="F1034" s="5"/>
    </row>
    <row r="1035" spans="1:6" hidden="1">
      <c r="A1035" s="117" t="s">
        <v>369</v>
      </c>
      <c r="B1035" s="5" t="s">
        <v>316</v>
      </c>
      <c r="C1035" s="5" t="s">
        <v>244</v>
      </c>
      <c r="D1035" s="5" t="s">
        <v>214</v>
      </c>
      <c r="E1035" s="5"/>
      <c r="F1035" s="5"/>
    </row>
    <row r="1036" spans="1:6" hidden="1">
      <c r="A1036" s="117" t="s">
        <v>371</v>
      </c>
      <c r="B1036" s="5" t="s">
        <v>231</v>
      </c>
      <c r="C1036" s="5" t="s">
        <v>244</v>
      </c>
      <c r="D1036" s="5" t="s">
        <v>214</v>
      </c>
      <c r="E1036" s="5"/>
      <c r="F1036" s="5"/>
    </row>
    <row r="1037" spans="1:6" hidden="1">
      <c r="A1037" s="117" t="s">
        <v>371</v>
      </c>
      <c r="B1037" s="5" t="s">
        <v>232</v>
      </c>
      <c r="C1037" s="5" t="s">
        <v>244</v>
      </c>
      <c r="D1037" s="5" t="s">
        <v>214</v>
      </c>
      <c r="E1037" s="5"/>
      <c r="F1037" s="5"/>
    </row>
    <row r="1038" spans="1:6" hidden="1">
      <c r="A1038" s="117" t="s">
        <v>371</v>
      </c>
      <c r="B1038" s="5" t="s">
        <v>284</v>
      </c>
      <c r="C1038" s="5" t="s">
        <v>244</v>
      </c>
      <c r="D1038" s="5" t="s">
        <v>214</v>
      </c>
      <c r="E1038" s="5"/>
      <c r="F1038" s="5"/>
    </row>
    <row r="1039" spans="1:6" hidden="1">
      <c r="A1039" s="117" t="s">
        <v>371</v>
      </c>
      <c r="B1039" s="5" t="s">
        <v>308</v>
      </c>
      <c r="C1039" s="5" t="s">
        <v>244</v>
      </c>
      <c r="D1039" s="5" t="s">
        <v>214</v>
      </c>
      <c r="E1039" s="5"/>
      <c r="F1039" s="5"/>
    </row>
    <row r="1040" spans="1:6" hidden="1">
      <c r="A1040" s="117" t="s">
        <v>371</v>
      </c>
      <c r="B1040" s="5" t="s">
        <v>286</v>
      </c>
      <c r="C1040" s="5" t="s">
        <v>244</v>
      </c>
      <c r="D1040" s="5" t="s">
        <v>214</v>
      </c>
      <c r="E1040" s="5"/>
      <c r="F1040" s="5"/>
    </row>
    <row r="1041" spans="1:6" hidden="1">
      <c r="A1041" s="117" t="s">
        <v>372</v>
      </c>
      <c r="B1041" s="5" t="s">
        <v>225</v>
      </c>
      <c r="C1041" s="5" t="s">
        <v>244</v>
      </c>
      <c r="D1041" s="5" t="s">
        <v>214</v>
      </c>
      <c r="E1041" s="5"/>
      <c r="F1041" s="5"/>
    </row>
    <row r="1042" spans="1:6" hidden="1">
      <c r="A1042" s="117" t="s">
        <v>372</v>
      </c>
      <c r="B1042" s="5" t="s">
        <v>231</v>
      </c>
      <c r="C1042" s="5" t="s">
        <v>244</v>
      </c>
      <c r="D1042" s="5" t="s">
        <v>214</v>
      </c>
      <c r="E1042" s="5"/>
      <c r="F1042" s="5"/>
    </row>
    <row r="1043" spans="1:6" hidden="1">
      <c r="A1043" s="117" t="s">
        <v>372</v>
      </c>
      <c r="B1043" s="5" t="s">
        <v>232</v>
      </c>
      <c r="C1043" s="5" t="s">
        <v>244</v>
      </c>
      <c r="D1043" s="5" t="s">
        <v>214</v>
      </c>
      <c r="E1043" s="5"/>
      <c r="F1043" s="5"/>
    </row>
    <row r="1044" spans="1:6" hidden="1">
      <c r="A1044" s="117" t="s">
        <v>372</v>
      </c>
      <c r="B1044" s="5" t="s">
        <v>284</v>
      </c>
      <c r="C1044" s="5" t="s">
        <v>244</v>
      </c>
      <c r="D1044" s="5" t="s">
        <v>214</v>
      </c>
      <c r="E1044" s="5"/>
      <c r="F1044" s="5"/>
    </row>
    <row r="1045" spans="1:6" hidden="1">
      <c r="A1045" s="117" t="s">
        <v>372</v>
      </c>
      <c r="B1045" s="5" t="s">
        <v>325</v>
      </c>
      <c r="C1045" s="5" t="s">
        <v>244</v>
      </c>
      <c r="D1045" s="5" t="s">
        <v>214</v>
      </c>
      <c r="E1045" s="5"/>
      <c r="F1045" s="5"/>
    </row>
    <row r="1046" spans="1:6" hidden="1">
      <c r="A1046" s="117" t="s">
        <v>372</v>
      </c>
      <c r="B1046" s="5" t="s">
        <v>309</v>
      </c>
      <c r="C1046" s="5" t="s">
        <v>244</v>
      </c>
      <c r="D1046" s="5" t="s">
        <v>214</v>
      </c>
      <c r="E1046" s="5"/>
      <c r="F1046" s="5"/>
    </row>
    <row r="1047" spans="1:6" hidden="1">
      <c r="A1047" s="117" t="s">
        <v>372</v>
      </c>
      <c r="B1047" s="5" t="s">
        <v>288</v>
      </c>
      <c r="C1047" s="5" t="s">
        <v>244</v>
      </c>
      <c r="D1047" s="5" t="s">
        <v>214</v>
      </c>
      <c r="E1047" s="5"/>
      <c r="F1047" s="5"/>
    </row>
    <row r="1048" spans="1:6" hidden="1">
      <c r="A1048" s="117" t="s">
        <v>372</v>
      </c>
      <c r="B1048" s="5" t="s">
        <v>346</v>
      </c>
      <c r="C1048" s="5" t="s">
        <v>244</v>
      </c>
      <c r="D1048" s="5" t="s">
        <v>214</v>
      </c>
      <c r="E1048" s="5"/>
      <c r="F1048" s="5"/>
    </row>
    <row r="1049" spans="1:6" hidden="1">
      <c r="A1049" s="117" t="s">
        <v>372</v>
      </c>
      <c r="B1049" s="5" t="s">
        <v>340</v>
      </c>
      <c r="C1049" s="5" t="s">
        <v>984</v>
      </c>
      <c r="D1049" s="5"/>
      <c r="E1049" s="5"/>
      <c r="F1049" s="5">
        <v>1389</v>
      </c>
    </row>
    <row r="1050" spans="1:6" hidden="1">
      <c r="A1050" s="117" t="s">
        <v>372</v>
      </c>
      <c r="B1050" s="5" t="s">
        <v>339</v>
      </c>
      <c r="C1050" s="5" t="s">
        <v>984</v>
      </c>
      <c r="D1050" s="5"/>
      <c r="E1050" s="5"/>
      <c r="F1050" s="5">
        <v>1389</v>
      </c>
    </row>
    <row r="1051" spans="1:6" hidden="1">
      <c r="A1051" s="117" t="s">
        <v>373</v>
      </c>
      <c r="B1051" s="5" t="s">
        <v>225</v>
      </c>
      <c r="C1051" s="5" t="s">
        <v>244</v>
      </c>
      <c r="D1051" s="5" t="s">
        <v>214</v>
      </c>
      <c r="E1051" s="5"/>
      <c r="F1051" s="5"/>
    </row>
    <row r="1052" spans="1:6" hidden="1">
      <c r="A1052" s="117" t="s">
        <v>373</v>
      </c>
      <c r="B1052" s="5" t="s">
        <v>349</v>
      </c>
      <c r="C1052" s="5" t="s">
        <v>244</v>
      </c>
      <c r="D1052" s="5" t="s">
        <v>214</v>
      </c>
      <c r="E1052" s="5"/>
      <c r="F1052" s="5"/>
    </row>
    <row r="1053" spans="1:6" hidden="1">
      <c r="A1053" s="117" t="s">
        <v>373</v>
      </c>
      <c r="B1053" s="5" t="s">
        <v>232</v>
      </c>
      <c r="C1053" s="5" t="s">
        <v>244</v>
      </c>
      <c r="D1053" s="5" t="s">
        <v>214</v>
      </c>
      <c r="E1053" s="5"/>
      <c r="F1053" s="5"/>
    </row>
    <row r="1054" spans="1:6" hidden="1">
      <c r="A1054" s="117" t="s">
        <v>373</v>
      </c>
      <c r="B1054" s="5" t="s">
        <v>231</v>
      </c>
      <c r="C1054" s="5" t="s">
        <v>244</v>
      </c>
      <c r="D1054" s="5" t="s">
        <v>214</v>
      </c>
      <c r="E1054" s="5"/>
      <c r="F1054" s="5"/>
    </row>
    <row r="1055" spans="1:6" hidden="1">
      <c r="A1055" s="117" t="s">
        <v>374</v>
      </c>
      <c r="B1055" s="5" t="s">
        <v>212</v>
      </c>
      <c r="C1055" s="5" t="s">
        <v>244</v>
      </c>
      <c r="D1055" s="5" t="s">
        <v>214</v>
      </c>
      <c r="E1055" s="5"/>
      <c r="F1055" s="5"/>
    </row>
    <row r="1056" spans="1:6" hidden="1">
      <c r="A1056" s="117" t="s">
        <v>374</v>
      </c>
      <c r="B1056" s="5" t="s">
        <v>215</v>
      </c>
      <c r="C1056" s="5" t="s">
        <v>244</v>
      </c>
      <c r="D1056" s="5" t="s">
        <v>214</v>
      </c>
      <c r="E1056" s="5"/>
      <c r="F1056" s="5"/>
    </row>
    <row r="1057" spans="1:6" hidden="1">
      <c r="A1057" s="117" t="s">
        <v>374</v>
      </c>
      <c r="B1057" s="5" t="s">
        <v>217</v>
      </c>
      <c r="C1057" s="5" t="s">
        <v>244</v>
      </c>
      <c r="D1057" s="5" t="s">
        <v>214</v>
      </c>
      <c r="E1057" s="5"/>
      <c r="F1057" s="5"/>
    </row>
    <row r="1058" spans="1:6" hidden="1">
      <c r="A1058" s="117" t="s">
        <v>374</v>
      </c>
      <c r="B1058" s="5" t="s">
        <v>352</v>
      </c>
      <c r="C1058" s="5" t="s">
        <v>244</v>
      </c>
      <c r="D1058" s="5" t="s">
        <v>214</v>
      </c>
      <c r="E1058" s="5"/>
      <c r="F1058" s="5"/>
    </row>
    <row r="1059" spans="1:6" hidden="1">
      <c r="A1059" s="117" t="s">
        <v>374</v>
      </c>
      <c r="B1059" s="5" t="s">
        <v>222</v>
      </c>
      <c r="C1059" s="5" t="s">
        <v>244</v>
      </c>
      <c r="D1059" s="5" t="s">
        <v>214</v>
      </c>
      <c r="E1059" s="5"/>
      <c r="F1059" s="5"/>
    </row>
    <row r="1060" spans="1:6" hidden="1">
      <c r="A1060" s="117" t="s">
        <v>374</v>
      </c>
      <c r="B1060" s="5" t="s">
        <v>219</v>
      </c>
      <c r="C1060" s="5" t="s">
        <v>244</v>
      </c>
      <c r="D1060" s="5" t="s">
        <v>214</v>
      </c>
      <c r="E1060" s="5"/>
      <c r="F1060" s="5"/>
    </row>
    <row r="1061" spans="1:6" hidden="1">
      <c r="A1061" s="117" t="s">
        <v>374</v>
      </c>
      <c r="B1061" s="5" t="s">
        <v>226</v>
      </c>
      <c r="C1061" s="5" t="s">
        <v>244</v>
      </c>
      <c r="D1061" s="5" t="s">
        <v>214</v>
      </c>
      <c r="E1061" s="5"/>
      <c r="F1061" s="5"/>
    </row>
    <row r="1062" spans="1:6" hidden="1">
      <c r="A1062" s="117" t="s">
        <v>374</v>
      </c>
      <c r="B1062" s="5" t="s">
        <v>359</v>
      </c>
      <c r="C1062" s="5" t="s">
        <v>244</v>
      </c>
      <c r="D1062" s="5" t="s">
        <v>214</v>
      </c>
      <c r="E1062" s="5"/>
      <c r="F1062" s="5"/>
    </row>
    <row r="1063" spans="1:6" hidden="1">
      <c r="A1063" s="117" t="s">
        <v>375</v>
      </c>
      <c r="B1063" s="5" t="s">
        <v>212</v>
      </c>
      <c r="C1063" s="5" t="s">
        <v>244</v>
      </c>
      <c r="D1063" s="5" t="s">
        <v>214</v>
      </c>
      <c r="E1063" s="5"/>
      <c r="F1063" s="5"/>
    </row>
    <row r="1064" spans="1:6" hidden="1">
      <c r="A1064" s="117" t="s">
        <v>375</v>
      </c>
      <c r="B1064" s="5" t="s">
        <v>215</v>
      </c>
      <c r="C1064" s="5" t="s">
        <v>244</v>
      </c>
      <c r="D1064" s="5" t="s">
        <v>214</v>
      </c>
      <c r="E1064" s="5"/>
      <c r="F1064" s="5"/>
    </row>
    <row r="1065" spans="1:6" hidden="1">
      <c r="A1065" s="117" t="s">
        <v>375</v>
      </c>
      <c r="B1065" s="5" t="s">
        <v>217</v>
      </c>
      <c r="C1065" s="5" t="s">
        <v>244</v>
      </c>
      <c r="D1065" s="5" t="s">
        <v>214</v>
      </c>
      <c r="E1065" s="5"/>
      <c r="F1065" s="5"/>
    </row>
    <row r="1066" spans="1:6" hidden="1">
      <c r="A1066" s="117" t="s">
        <v>375</v>
      </c>
      <c r="B1066" s="5" t="s">
        <v>352</v>
      </c>
      <c r="C1066" s="5" t="s">
        <v>244</v>
      </c>
      <c r="D1066" s="5" t="s">
        <v>214</v>
      </c>
      <c r="E1066" s="5"/>
      <c r="F1066" s="5"/>
    </row>
    <row r="1067" spans="1:6" hidden="1">
      <c r="A1067" s="117" t="s">
        <v>376</v>
      </c>
      <c r="B1067" s="5" t="s">
        <v>232</v>
      </c>
      <c r="C1067" s="5" t="s">
        <v>244</v>
      </c>
      <c r="D1067" s="5" t="s">
        <v>214</v>
      </c>
      <c r="E1067" s="5"/>
      <c r="F1067" s="5"/>
    </row>
    <row r="1068" spans="1:6" hidden="1">
      <c r="A1068" s="117" t="s">
        <v>376</v>
      </c>
      <c r="B1068" s="5" t="s">
        <v>231</v>
      </c>
      <c r="C1068" s="5" t="s">
        <v>244</v>
      </c>
      <c r="D1068" s="5" t="s">
        <v>214</v>
      </c>
      <c r="E1068" s="5"/>
      <c r="F1068" s="5"/>
    </row>
    <row r="1069" spans="1:6">
      <c r="A1069" s="117" t="s">
        <v>377</v>
      </c>
      <c r="B1069" s="5" t="s">
        <v>312</v>
      </c>
      <c r="C1069" s="5" t="s">
        <v>247</v>
      </c>
      <c r="D1069" s="5" t="s">
        <v>214</v>
      </c>
      <c r="E1069" s="5" t="s">
        <v>378</v>
      </c>
      <c r="F1069" s="5"/>
    </row>
    <row r="1070" spans="1:6" hidden="1">
      <c r="A1070" s="117" t="s">
        <v>377</v>
      </c>
      <c r="B1070" s="5" t="s">
        <v>225</v>
      </c>
      <c r="C1070" s="5" t="s">
        <v>244</v>
      </c>
      <c r="D1070" s="5" t="s">
        <v>214</v>
      </c>
      <c r="E1070" s="5"/>
      <c r="F1070" s="5"/>
    </row>
    <row r="1071" spans="1:6">
      <c r="A1071" s="117" t="s">
        <v>379</v>
      </c>
      <c r="B1071" s="5" t="s">
        <v>380</v>
      </c>
      <c r="C1071" s="5" t="s">
        <v>247</v>
      </c>
      <c r="D1071" s="5" t="s">
        <v>214</v>
      </c>
      <c r="E1071" s="5" t="s">
        <v>381</v>
      </c>
      <c r="F1071" s="5"/>
    </row>
    <row r="1072" spans="1:6">
      <c r="A1072" s="117" t="s">
        <v>379</v>
      </c>
      <c r="B1072" s="5" t="s">
        <v>382</v>
      </c>
      <c r="C1072" s="5" t="s">
        <v>247</v>
      </c>
      <c r="D1072" s="5" t="s">
        <v>214</v>
      </c>
      <c r="E1072" s="5" t="s">
        <v>383</v>
      </c>
      <c r="F1072" s="5"/>
    </row>
    <row r="1073" spans="1:6">
      <c r="A1073" s="117" t="s">
        <v>379</v>
      </c>
      <c r="B1073" s="5" t="s">
        <v>384</v>
      </c>
      <c r="C1073" s="5" t="s">
        <v>247</v>
      </c>
      <c r="D1073" s="5" t="s">
        <v>214</v>
      </c>
      <c r="E1073" s="5" t="s">
        <v>385</v>
      </c>
      <c r="F1073" s="5"/>
    </row>
    <row r="1074" spans="1:6">
      <c r="A1074" s="117" t="s">
        <v>379</v>
      </c>
      <c r="B1074" s="5" t="s">
        <v>386</v>
      </c>
      <c r="C1074" s="5" t="s">
        <v>247</v>
      </c>
      <c r="D1074" s="5" t="s">
        <v>214</v>
      </c>
      <c r="E1074" s="5" t="s">
        <v>387</v>
      </c>
      <c r="F1074" s="5"/>
    </row>
    <row r="1075" spans="1:6">
      <c r="A1075" s="117" t="s">
        <v>379</v>
      </c>
      <c r="B1075" s="5" t="s">
        <v>388</v>
      </c>
      <c r="C1075" s="5" t="s">
        <v>247</v>
      </c>
      <c r="D1075" s="5" t="s">
        <v>214</v>
      </c>
      <c r="E1075" s="5" t="s">
        <v>389</v>
      </c>
      <c r="F1075" s="5"/>
    </row>
    <row r="1076" spans="1:6" hidden="1">
      <c r="A1076" s="117" t="s">
        <v>379</v>
      </c>
      <c r="B1076" s="5" t="s">
        <v>231</v>
      </c>
      <c r="C1076" s="5" t="s">
        <v>244</v>
      </c>
      <c r="D1076" s="5" t="s">
        <v>214</v>
      </c>
      <c r="E1076" s="5"/>
      <c r="F1076" s="5"/>
    </row>
    <row r="1077" spans="1:6" hidden="1">
      <c r="A1077" s="117" t="s">
        <v>379</v>
      </c>
      <c r="B1077" s="5" t="s">
        <v>232</v>
      </c>
      <c r="C1077" s="5" t="s">
        <v>244</v>
      </c>
      <c r="D1077" s="5" t="s">
        <v>214</v>
      </c>
      <c r="E1077" s="5"/>
      <c r="F1077" s="5"/>
    </row>
    <row r="1078" spans="1:6" hidden="1">
      <c r="A1078" s="117" t="s">
        <v>379</v>
      </c>
      <c r="B1078" s="5" t="s">
        <v>390</v>
      </c>
      <c r="C1078" s="5" t="s">
        <v>244</v>
      </c>
      <c r="D1078" s="5" t="s">
        <v>214</v>
      </c>
      <c r="E1078" s="5"/>
      <c r="F1078" s="5"/>
    </row>
    <row r="1079" spans="1:6" hidden="1">
      <c r="A1079" s="117" t="s">
        <v>379</v>
      </c>
      <c r="B1079" s="5" t="s">
        <v>391</v>
      </c>
      <c r="C1079" s="5" t="s">
        <v>244</v>
      </c>
      <c r="D1079" s="5" t="s">
        <v>214</v>
      </c>
      <c r="E1079" s="5"/>
      <c r="F1079" s="5"/>
    </row>
    <row r="1080" spans="1:6" hidden="1">
      <c r="A1080" s="117" t="s">
        <v>379</v>
      </c>
      <c r="B1080" s="5" t="s">
        <v>392</v>
      </c>
      <c r="C1080" s="5" t="s">
        <v>244</v>
      </c>
      <c r="D1080" s="5" t="s">
        <v>214</v>
      </c>
      <c r="E1080" s="5"/>
      <c r="F1080" s="5"/>
    </row>
    <row r="1081" spans="1:6" hidden="1">
      <c r="A1081" s="117" t="s">
        <v>379</v>
      </c>
      <c r="B1081" s="5" t="s">
        <v>269</v>
      </c>
      <c r="C1081" s="5" t="s">
        <v>244</v>
      </c>
      <c r="D1081" s="5" t="s">
        <v>214</v>
      </c>
      <c r="E1081" s="5"/>
      <c r="F1081" s="5"/>
    </row>
    <row r="1082" spans="1:6" hidden="1">
      <c r="A1082" s="117" t="s">
        <v>379</v>
      </c>
      <c r="B1082" s="5" t="s">
        <v>315</v>
      </c>
      <c r="C1082" s="5" t="s">
        <v>244</v>
      </c>
      <c r="D1082" s="5" t="s">
        <v>214</v>
      </c>
      <c r="E1082" s="5"/>
      <c r="F1082" s="5"/>
    </row>
    <row r="1083" spans="1:6">
      <c r="A1083" s="117" t="s">
        <v>393</v>
      </c>
      <c r="B1083" s="5" t="s">
        <v>273</v>
      </c>
      <c r="C1083" s="5" t="s">
        <v>247</v>
      </c>
      <c r="D1083" s="5" t="s">
        <v>214</v>
      </c>
      <c r="E1083" s="5" t="s">
        <v>394</v>
      </c>
      <c r="F1083" s="5"/>
    </row>
    <row r="1084" spans="1:6">
      <c r="A1084" s="117" t="s">
        <v>393</v>
      </c>
      <c r="B1084" s="5" t="s">
        <v>269</v>
      </c>
      <c r="C1084" s="5" t="s">
        <v>247</v>
      </c>
      <c r="D1084" s="5" t="s">
        <v>214</v>
      </c>
      <c r="E1084" s="5" t="s">
        <v>395</v>
      </c>
      <c r="F1084" s="5"/>
    </row>
    <row r="1085" spans="1:6" hidden="1">
      <c r="A1085" s="117" t="s">
        <v>393</v>
      </c>
      <c r="B1085" s="5" t="s">
        <v>231</v>
      </c>
      <c r="C1085" s="5" t="s">
        <v>244</v>
      </c>
      <c r="D1085" s="5" t="s">
        <v>214</v>
      </c>
      <c r="E1085" s="5"/>
      <c r="F1085" s="5"/>
    </row>
    <row r="1086" spans="1:6" hidden="1">
      <c r="A1086" s="117" t="s">
        <v>393</v>
      </c>
      <c r="B1086" s="5" t="s">
        <v>232</v>
      </c>
      <c r="C1086" s="5" t="s">
        <v>244</v>
      </c>
      <c r="D1086" s="5" t="s">
        <v>214</v>
      </c>
      <c r="E1086" s="5"/>
      <c r="F1086" s="5"/>
    </row>
    <row r="1087" spans="1:6" hidden="1">
      <c r="A1087" s="117" t="s">
        <v>393</v>
      </c>
      <c r="B1087" s="5" t="s">
        <v>396</v>
      </c>
      <c r="C1087" s="5" t="s">
        <v>244</v>
      </c>
      <c r="D1087" s="5" t="s">
        <v>214</v>
      </c>
      <c r="E1087" s="5"/>
      <c r="F1087" s="5"/>
    </row>
    <row r="1088" spans="1:6" hidden="1">
      <c r="A1088" s="117" t="s">
        <v>393</v>
      </c>
      <c r="B1088" s="5" t="s">
        <v>260</v>
      </c>
      <c r="C1088" s="5" t="s">
        <v>397</v>
      </c>
      <c r="D1088" s="5"/>
      <c r="E1088" s="5"/>
      <c r="F1088" s="5">
        <v>27017</v>
      </c>
    </row>
    <row r="1089" spans="1:6" hidden="1">
      <c r="A1089" s="117" t="s">
        <v>393</v>
      </c>
      <c r="B1089" s="5" t="s">
        <v>262</v>
      </c>
      <c r="C1089" s="5" t="s">
        <v>397</v>
      </c>
      <c r="D1089" s="5"/>
      <c r="E1089" s="5"/>
      <c r="F1089" s="5">
        <v>27017</v>
      </c>
    </row>
    <row r="1090" spans="1:6" hidden="1">
      <c r="A1090" s="117" t="s">
        <v>393</v>
      </c>
      <c r="B1090" s="5" t="s">
        <v>263</v>
      </c>
      <c r="C1090" s="5" t="s">
        <v>397</v>
      </c>
      <c r="D1090" s="5"/>
      <c r="E1090" s="5"/>
      <c r="F1090" s="5">
        <v>27017</v>
      </c>
    </row>
    <row r="1091" spans="1:6" hidden="1">
      <c r="A1091" s="117" t="s">
        <v>393</v>
      </c>
      <c r="B1091" s="5" t="s">
        <v>256</v>
      </c>
      <c r="C1091" s="5" t="s">
        <v>257</v>
      </c>
      <c r="D1091" s="5"/>
      <c r="E1091" s="5"/>
      <c r="F1091" s="5">
        <v>9093</v>
      </c>
    </row>
    <row r="1092" spans="1:6" hidden="1">
      <c r="A1092" s="117" t="s">
        <v>393</v>
      </c>
      <c r="B1092" s="5" t="s">
        <v>258</v>
      </c>
      <c r="C1092" s="5" t="s">
        <v>257</v>
      </c>
      <c r="D1092" s="5"/>
      <c r="E1092" s="5"/>
      <c r="F1092" s="5">
        <v>9093</v>
      </c>
    </row>
    <row r="1093" spans="1:6" hidden="1">
      <c r="A1093" s="117" t="s">
        <v>393</v>
      </c>
      <c r="B1093" s="5" t="s">
        <v>259</v>
      </c>
      <c r="C1093" s="5" t="s">
        <v>257</v>
      </c>
      <c r="D1093" s="5"/>
      <c r="E1093" s="5"/>
      <c r="F1093" s="5">
        <v>9093</v>
      </c>
    </row>
    <row r="1094" spans="1:6">
      <c r="A1094" s="117" t="s">
        <v>398</v>
      </c>
      <c r="B1094" s="5" t="s">
        <v>384</v>
      </c>
      <c r="C1094" s="5" t="s">
        <v>247</v>
      </c>
      <c r="D1094" s="5" t="s">
        <v>214</v>
      </c>
      <c r="E1094" s="5" t="s">
        <v>385</v>
      </c>
      <c r="F1094" s="5"/>
    </row>
    <row r="1095" spans="1:6">
      <c r="A1095" s="117" t="s">
        <v>398</v>
      </c>
      <c r="B1095" s="5" t="s">
        <v>386</v>
      </c>
      <c r="C1095" s="5" t="s">
        <v>247</v>
      </c>
      <c r="D1095" s="5" t="s">
        <v>214</v>
      </c>
      <c r="E1095" s="5" t="s">
        <v>387</v>
      </c>
      <c r="F1095" s="5"/>
    </row>
    <row r="1096" spans="1:6">
      <c r="A1096" s="117" t="s">
        <v>398</v>
      </c>
      <c r="B1096" s="5" t="s">
        <v>222</v>
      </c>
      <c r="C1096" s="5" t="s">
        <v>247</v>
      </c>
      <c r="D1096" s="5" t="s">
        <v>214</v>
      </c>
      <c r="E1096" s="5" t="s">
        <v>399</v>
      </c>
      <c r="F1096" s="5"/>
    </row>
    <row r="1097" spans="1:6">
      <c r="A1097" s="117" t="s">
        <v>398</v>
      </c>
      <c r="B1097" s="5" t="s">
        <v>380</v>
      </c>
      <c r="C1097" s="5" t="s">
        <v>247</v>
      </c>
      <c r="D1097" s="5" t="s">
        <v>214</v>
      </c>
      <c r="E1097" s="5" t="s">
        <v>381</v>
      </c>
      <c r="F1097" s="5"/>
    </row>
    <row r="1098" spans="1:6" hidden="1">
      <c r="A1098" s="117" t="s">
        <v>398</v>
      </c>
      <c r="B1098" s="5" t="s">
        <v>262</v>
      </c>
      <c r="C1098" s="5" t="s">
        <v>397</v>
      </c>
      <c r="D1098" s="5"/>
      <c r="E1098" s="5"/>
      <c r="F1098" s="5">
        <v>27017</v>
      </c>
    </row>
    <row r="1099" spans="1:6" hidden="1">
      <c r="A1099" s="117" t="s">
        <v>398</v>
      </c>
      <c r="B1099" s="5" t="s">
        <v>260</v>
      </c>
      <c r="C1099" s="5" t="s">
        <v>397</v>
      </c>
      <c r="D1099" s="5"/>
      <c r="E1099" s="5"/>
      <c r="F1099" s="5">
        <v>27017</v>
      </c>
    </row>
    <row r="1100" spans="1:6" hidden="1">
      <c r="A1100" s="117" t="s">
        <v>398</v>
      </c>
      <c r="B1100" s="5" t="s">
        <v>263</v>
      </c>
      <c r="C1100" s="5" t="s">
        <v>397</v>
      </c>
      <c r="D1100" s="5"/>
      <c r="E1100" s="5"/>
      <c r="F1100" s="5">
        <v>27017</v>
      </c>
    </row>
    <row r="1101" spans="1:6" hidden="1">
      <c r="A1101" s="117" t="s">
        <v>398</v>
      </c>
      <c r="B1101" s="5" t="s">
        <v>256</v>
      </c>
      <c r="C1101" s="5" t="s">
        <v>257</v>
      </c>
      <c r="D1101" s="5"/>
      <c r="E1101" s="5"/>
      <c r="F1101" s="5">
        <v>9093</v>
      </c>
    </row>
    <row r="1102" spans="1:6" hidden="1">
      <c r="A1102" s="117" t="s">
        <v>398</v>
      </c>
      <c r="B1102" s="5" t="s">
        <v>258</v>
      </c>
      <c r="C1102" s="5" t="s">
        <v>257</v>
      </c>
      <c r="D1102" s="5"/>
      <c r="E1102" s="5"/>
      <c r="F1102" s="5">
        <v>9093</v>
      </c>
    </row>
    <row r="1103" spans="1:6" hidden="1">
      <c r="A1103" s="117" t="s">
        <v>398</v>
      </c>
      <c r="B1103" s="5" t="s">
        <v>259</v>
      </c>
      <c r="C1103" s="5" t="s">
        <v>257</v>
      </c>
      <c r="D1103" s="5"/>
      <c r="E1103" s="5"/>
      <c r="F1103" s="5">
        <v>9093</v>
      </c>
    </row>
    <row r="1104" spans="1:6" hidden="1">
      <c r="A1104" s="117" t="s">
        <v>398</v>
      </c>
      <c r="B1104" s="5" t="s">
        <v>401</v>
      </c>
      <c r="C1104" s="5" t="s">
        <v>257</v>
      </c>
      <c r="D1104" s="5"/>
      <c r="E1104" s="5"/>
      <c r="F1104" s="5">
        <v>9093</v>
      </c>
    </row>
    <row r="1105" spans="1:6" hidden="1">
      <c r="A1105" s="117" t="s">
        <v>398</v>
      </c>
      <c r="B1105" s="5" t="s">
        <v>402</v>
      </c>
      <c r="C1105" s="5" t="s">
        <v>257</v>
      </c>
      <c r="D1105" s="5"/>
      <c r="E1105" s="5"/>
      <c r="F1105" s="5">
        <v>9093</v>
      </c>
    </row>
    <row r="1106" spans="1:6" hidden="1">
      <c r="A1106" s="117" t="s">
        <v>398</v>
      </c>
      <c r="B1106" s="5" t="s">
        <v>403</v>
      </c>
      <c r="C1106" s="5" t="s">
        <v>257</v>
      </c>
      <c r="D1106" s="5"/>
      <c r="E1106" s="5"/>
      <c r="F1106" s="5">
        <v>9093</v>
      </c>
    </row>
    <row r="1107" spans="1:6">
      <c r="A1107" s="117" t="s">
        <v>404</v>
      </c>
      <c r="B1107" s="5" t="s">
        <v>216</v>
      </c>
      <c r="C1107" s="5" t="s">
        <v>247</v>
      </c>
      <c r="D1107" s="5" t="s">
        <v>214</v>
      </c>
      <c r="E1107" s="5" t="s">
        <v>405</v>
      </c>
      <c r="F1107" s="5"/>
    </row>
    <row r="1108" spans="1:6">
      <c r="A1108" s="117" t="s">
        <v>404</v>
      </c>
      <c r="B1108" s="5" t="s">
        <v>406</v>
      </c>
      <c r="C1108" s="5" t="s">
        <v>247</v>
      </c>
      <c r="D1108" s="5" t="s">
        <v>214</v>
      </c>
      <c r="E1108" s="5" t="s">
        <v>407</v>
      </c>
      <c r="F1108" s="5"/>
    </row>
    <row r="1109" spans="1:6">
      <c r="A1109" s="117" t="s">
        <v>404</v>
      </c>
      <c r="B1109" s="5" t="s">
        <v>308</v>
      </c>
      <c r="C1109" s="5" t="s">
        <v>247</v>
      </c>
      <c r="D1109" s="5" t="s">
        <v>214</v>
      </c>
      <c r="E1109" s="5" t="s">
        <v>408</v>
      </c>
      <c r="F1109" s="5"/>
    </row>
    <row r="1110" spans="1:6" hidden="1">
      <c r="A1110" s="117" t="s">
        <v>404</v>
      </c>
      <c r="B1110" s="5" t="s">
        <v>256</v>
      </c>
      <c r="C1110" s="5" t="s">
        <v>257</v>
      </c>
      <c r="D1110" s="5"/>
      <c r="E1110" s="5"/>
      <c r="F1110" s="5">
        <v>9093</v>
      </c>
    </row>
    <row r="1111" spans="1:6" hidden="1">
      <c r="A1111" s="117" t="s">
        <v>404</v>
      </c>
      <c r="B1111" s="5" t="s">
        <v>258</v>
      </c>
      <c r="C1111" s="5" t="s">
        <v>257</v>
      </c>
      <c r="D1111" s="5"/>
      <c r="E1111" s="5"/>
      <c r="F1111" s="5">
        <v>9093</v>
      </c>
    </row>
    <row r="1112" spans="1:6" hidden="1">
      <c r="A1112" s="117" t="s">
        <v>404</v>
      </c>
      <c r="B1112" s="5" t="s">
        <v>259</v>
      </c>
      <c r="C1112" s="5" t="s">
        <v>257</v>
      </c>
      <c r="D1112" s="5"/>
      <c r="E1112" s="5"/>
      <c r="F1112" s="5">
        <v>9093</v>
      </c>
    </row>
    <row r="1113" spans="1:6" hidden="1">
      <c r="A1113" s="117" t="s">
        <v>404</v>
      </c>
      <c r="B1113" s="5" t="s">
        <v>401</v>
      </c>
      <c r="C1113" s="5" t="s">
        <v>257</v>
      </c>
      <c r="D1113" s="5"/>
      <c r="E1113" s="5"/>
      <c r="F1113" s="5">
        <v>9093</v>
      </c>
    </row>
    <row r="1114" spans="1:6" hidden="1">
      <c r="A1114" s="117" t="s">
        <v>404</v>
      </c>
      <c r="B1114" s="5" t="s">
        <v>402</v>
      </c>
      <c r="C1114" s="5" t="s">
        <v>257</v>
      </c>
      <c r="D1114" s="5"/>
      <c r="E1114" s="5"/>
      <c r="F1114" s="5">
        <v>9093</v>
      </c>
    </row>
    <row r="1115" spans="1:6" hidden="1">
      <c r="A1115" s="117" t="s">
        <v>404</v>
      </c>
      <c r="B1115" s="5" t="s">
        <v>403</v>
      </c>
      <c r="C1115" s="5" t="s">
        <v>257</v>
      </c>
      <c r="D1115" s="5"/>
      <c r="E1115" s="5"/>
      <c r="F1115" s="5">
        <v>9093</v>
      </c>
    </row>
    <row r="1116" spans="1:6">
      <c r="A1116" s="117" t="s">
        <v>409</v>
      </c>
      <c r="B1116" s="5" t="s">
        <v>246</v>
      </c>
      <c r="C1116" s="5" t="s">
        <v>247</v>
      </c>
      <c r="D1116" s="5" t="s">
        <v>214</v>
      </c>
      <c r="E1116" s="5"/>
      <c r="F1116" s="5"/>
    </row>
    <row r="1117" spans="1:6">
      <c r="A1117" s="117" t="s">
        <v>409</v>
      </c>
      <c r="B1117" s="5" t="s">
        <v>246</v>
      </c>
      <c r="C1117" s="5" t="s">
        <v>247</v>
      </c>
      <c r="D1117" s="5" t="s">
        <v>214</v>
      </c>
      <c r="E1117" s="5"/>
      <c r="F1117" s="5"/>
    </row>
    <row r="1118" spans="1:6">
      <c r="A1118" s="117" t="s">
        <v>409</v>
      </c>
      <c r="B1118" s="5" t="s">
        <v>349</v>
      </c>
      <c r="C1118" s="5" t="s">
        <v>247</v>
      </c>
      <c r="D1118" s="5" t="s">
        <v>214</v>
      </c>
      <c r="E1118" s="5"/>
      <c r="F1118" s="5"/>
    </row>
    <row r="1119" spans="1:6">
      <c r="A1119" s="117" t="s">
        <v>409</v>
      </c>
      <c r="B1119" s="5" t="s">
        <v>410</v>
      </c>
      <c r="C1119" s="5" t="s">
        <v>247</v>
      </c>
      <c r="D1119" s="5" t="s">
        <v>214</v>
      </c>
      <c r="E1119" s="5"/>
      <c r="F1119" s="5"/>
    </row>
    <row r="1120" spans="1:6">
      <c r="A1120" s="117" t="s">
        <v>409</v>
      </c>
      <c r="B1120" s="5" t="s">
        <v>216</v>
      </c>
      <c r="C1120" s="5" t="s">
        <v>247</v>
      </c>
      <c r="D1120" s="5" t="s">
        <v>214</v>
      </c>
      <c r="E1120" s="5"/>
      <c r="F1120" s="5"/>
    </row>
    <row r="1121" spans="1:6">
      <c r="A1121" s="117" t="s">
        <v>409</v>
      </c>
      <c r="B1121" s="5" t="s">
        <v>411</v>
      </c>
      <c r="C1121" s="5" t="s">
        <v>247</v>
      </c>
      <c r="D1121" s="5" t="s">
        <v>214</v>
      </c>
      <c r="E1121" s="5"/>
      <c r="F1121" s="5"/>
    </row>
    <row r="1122" spans="1:6">
      <c r="A1122" s="117" t="s">
        <v>409</v>
      </c>
      <c r="B1122" s="5" t="s">
        <v>218</v>
      </c>
      <c r="C1122" s="5" t="s">
        <v>247</v>
      </c>
      <c r="D1122" s="5" t="s">
        <v>214</v>
      </c>
      <c r="E1122" s="5"/>
      <c r="F1122" s="5"/>
    </row>
    <row r="1123" spans="1:6">
      <c r="A1123" s="117" t="s">
        <v>409</v>
      </c>
      <c r="B1123" s="5" t="s">
        <v>217</v>
      </c>
      <c r="C1123" s="5" t="s">
        <v>247</v>
      </c>
      <c r="D1123" s="5" t="s">
        <v>214</v>
      </c>
      <c r="E1123" s="5"/>
      <c r="F1123" s="5"/>
    </row>
    <row r="1124" spans="1:6">
      <c r="A1124" s="117" t="s">
        <v>409</v>
      </c>
      <c r="B1124" s="5" t="s">
        <v>412</v>
      </c>
      <c r="C1124" s="5" t="s">
        <v>247</v>
      </c>
      <c r="D1124" s="5" t="s">
        <v>214</v>
      </c>
      <c r="E1124" s="5"/>
      <c r="F1124" s="5"/>
    </row>
    <row r="1125" spans="1:6">
      <c r="A1125" s="117" t="s">
        <v>409</v>
      </c>
      <c r="B1125" s="5" t="s">
        <v>413</v>
      </c>
      <c r="C1125" s="5" t="s">
        <v>247</v>
      </c>
      <c r="D1125" s="5" t="s">
        <v>214</v>
      </c>
      <c r="E1125" s="5"/>
      <c r="F1125" s="5"/>
    </row>
    <row r="1126" spans="1:6">
      <c r="A1126" s="117" t="s">
        <v>409</v>
      </c>
      <c r="B1126" s="5" t="s">
        <v>265</v>
      </c>
      <c r="C1126" s="5" t="s">
        <v>247</v>
      </c>
      <c r="D1126" s="5" t="s">
        <v>214</v>
      </c>
      <c r="E1126" s="5"/>
      <c r="F1126" s="5"/>
    </row>
    <row r="1127" spans="1:6">
      <c r="A1127" s="117" t="s">
        <v>409</v>
      </c>
      <c r="B1127" s="5" t="s">
        <v>384</v>
      </c>
      <c r="C1127" s="5" t="s">
        <v>247</v>
      </c>
      <c r="D1127" s="5" t="s">
        <v>214</v>
      </c>
      <c r="E1127" s="5"/>
      <c r="F1127" s="5"/>
    </row>
    <row r="1128" spans="1:6">
      <c r="A1128" s="117" t="s">
        <v>409</v>
      </c>
      <c r="B1128" s="5" t="s">
        <v>236</v>
      </c>
      <c r="C1128" s="5" t="s">
        <v>247</v>
      </c>
      <c r="D1128" s="5" t="s">
        <v>214</v>
      </c>
      <c r="E1128" s="5"/>
      <c r="F1128" s="5"/>
    </row>
    <row r="1129" spans="1:6">
      <c r="A1129" s="117" t="s">
        <v>409</v>
      </c>
      <c r="B1129" s="5" t="s">
        <v>271</v>
      </c>
      <c r="C1129" s="5" t="s">
        <v>247</v>
      </c>
      <c r="D1129" s="5" t="s">
        <v>214</v>
      </c>
      <c r="E1129" s="5"/>
      <c r="F1129" s="5"/>
    </row>
    <row r="1130" spans="1:6">
      <c r="A1130" s="117" t="s">
        <v>409</v>
      </c>
      <c r="B1130" s="5" t="s">
        <v>414</v>
      </c>
      <c r="C1130" s="5" t="s">
        <v>247</v>
      </c>
      <c r="D1130" s="5" t="s">
        <v>214</v>
      </c>
      <c r="E1130" s="5"/>
      <c r="F1130" s="5"/>
    </row>
    <row r="1131" spans="1:6">
      <c r="A1131" s="117" t="s">
        <v>409</v>
      </c>
      <c r="B1131" s="5" t="s">
        <v>249</v>
      </c>
      <c r="C1131" s="5" t="s">
        <v>247</v>
      </c>
      <c r="D1131" s="5" t="s">
        <v>214</v>
      </c>
      <c r="E1131" s="5"/>
      <c r="F1131" s="5"/>
    </row>
    <row r="1132" spans="1:6">
      <c r="A1132" s="117" t="s">
        <v>409</v>
      </c>
      <c r="B1132" s="5" t="s">
        <v>415</v>
      </c>
      <c r="C1132" s="5" t="s">
        <v>247</v>
      </c>
      <c r="D1132" s="5" t="s">
        <v>214</v>
      </c>
      <c r="E1132" s="5"/>
      <c r="F1132" s="5"/>
    </row>
    <row r="1133" spans="1:6">
      <c r="A1133" s="117" t="s">
        <v>409</v>
      </c>
      <c r="B1133" s="5" t="s">
        <v>237</v>
      </c>
      <c r="C1133" s="5" t="s">
        <v>247</v>
      </c>
      <c r="D1133" s="5" t="s">
        <v>214</v>
      </c>
      <c r="E1133" s="5"/>
      <c r="F1133" s="5"/>
    </row>
    <row r="1134" spans="1:6">
      <c r="A1134" s="117" t="s">
        <v>409</v>
      </c>
      <c r="B1134" s="5" t="s">
        <v>416</v>
      </c>
      <c r="C1134" s="5" t="s">
        <v>247</v>
      </c>
      <c r="D1134" s="5" t="s">
        <v>214</v>
      </c>
      <c r="E1134" s="5"/>
      <c r="F1134" s="5"/>
    </row>
    <row r="1135" spans="1:6" hidden="1">
      <c r="A1135" s="117" t="s">
        <v>409</v>
      </c>
      <c r="B1135" s="5" t="s">
        <v>225</v>
      </c>
      <c r="C1135" s="5" t="s">
        <v>244</v>
      </c>
      <c r="D1135" s="5" t="s">
        <v>214</v>
      </c>
      <c r="E1135" s="5"/>
      <c r="F1135" s="5"/>
    </row>
    <row r="1136" spans="1:6">
      <c r="A1136" s="5" t="s">
        <v>873</v>
      </c>
      <c r="B1136" s="70" t="s">
        <v>512</v>
      </c>
      <c r="C1136" s="5" t="s">
        <v>946</v>
      </c>
      <c r="D1136" s="5" t="s">
        <v>214</v>
      </c>
      <c r="E1136" s="5"/>
      <c r="F1136" s="5"/>
    </row>
    <row r="1137" spans="1:6" hidden="1">
      <c r="A1137" s="5" t="s">
        <v>873</v>
      </c>
      <c r="B1137" s="45" t="s">
        <v>231</v>
      </c>
      <c r="C1137" s="45" t="s">
        <v>244</v>
      </c>
      <c r="D1137" s="5" t="s">
        <v>214</v>
      </c>
      <c r="E1137" s="5"/>
      <c r="F1137" s="5"/>
    </row>
    <row r="1138" spans="1:6" hidden="1">
      <c r="A1138" s="5" t="s">
        <v>873</v>
      </c>
      <c r="B1138" s="45" t="s">
        <v>232</v>
      </c>
      <c r="C1138" s="45" t="s">
        <v>244</v>
      </c>
      <c r="D1138" s="5" t="s">
        <v>214</v>
      </c>
      <c r="E1138" s="5"/>
      <c r="F1138" s="5"/>
    </row>
    <row r="1139" spans="1:6">
      <c r="A1139" s="5" t="s">
        <v>876</v>
      </c>
      <c r="B1139" s="5" t="s">
        <v>335</v>
      </c>
      <c r="C1139" s="5" t="s">
        <v>247</v>
      </c>
      <c r="D1139" s="5" t="s">
        <v>214</v>
      </c>
      <c r="E1139" s="5"/>
      <c r="F1139" s="5"/>
    </row>
    <row r="1140" spans="1:6">
      <c r="A1140" s="5" t="s">
        <v>876</v>
      </c>
      <c r="B1140" s="70" t="s">
        <v>948</v>
      </c>
      <c r="C1140" s="5" t="s">
        <v>247</v>
      </c>
      <c r="D1140" s="5" t="s">
        <v>214</v>
      </c>
      <c r="E1140" s="5"/>
      <c r="F1140" s="5"/>
    </row>
    <row r="1141" spans="1:6">
      <c r="A1141" s="5" t="s">
        <v>876</v>
      </c>
      <c r="B1141" s="70" t="s">
        <v>949</v>
      </c>
      <c r="C1141" s="5" t="s">
        <v>247</v>
      </c>
      <c r="D1141" s="5" t="s">
        <v>214</v>
      </c>
      <c r="E1141" s="5"/>
      <c r="F1141" s="5"/>
    </row>
    <row r="1142" spans="1:6">
      <c r="A1142" s="5" t="s">
        <v>876</v>
      </c>
      <c r="B1142" s="70" t="s">
        <v>515</v>
      </c>
      <c r="C1142" s="5" t="s">
        <v>247</v>
      </c>
      <c r="D1142" s="5" t="s">
        <v>214</v>
      </c>
      <c r="E1142" s="5"/>
      <c r="F1142" s="5"/>
    </row>
    <row r="1143" spans="1:6">
      <c r="A1143" s="5" t="s">
        <v>876</v>
      </c>
      <c r="B1143" s="70" t="s">
        <v>950</v>
      </c>
      <c r="C1143" s="5" t="s">
        <v>247</v>
      </c>
      <c r="D1143" s="5" t="s">
        <v>214</v>
      </c>
      <c r="E1143" s="5"/>
      <c r="F1143" s="5"/>
    </row>
    <row r="1144" spans="1:6">
      <c r="A1144" s="5" t="s">
        <v>876</v>
      </c>
      <c r="B1144" s="70" t="s">
        <v>951</v>
      </c>
      <c r="C1144" s="5" t="s">
        <v>247</v>
      </c>
      <c r="D1144" s="5" t="s">
        <v>214</v>
      </c>
      <c r="E1144" s="5"/>
      <c r="F1144" s="5"/>
    </row>
    <row r="1145" spans="1:6">
      <c r="A1145" s="5" t="s">
        <v>876</v>
      </c>
      <c r="B1145" s="70" t="s">
        <v>952</v>
      </c>
      <c r="C1145" s="5" t="s">
        <v>247</v>
      </c>
      <c r="D1145" s="5" t="s">
        <v>214</v>
      </c>
      <c r="E1145" s="5"/>
      <c r="F1145" s="5"/>
    </row>
    <row r="1146" spans="1:6">
      <c r="A1146" s="5" t="s">
        <v>876</v>
      </c>
      <c r="B1146" s="70" t="s">
        <v>953</v>
      </c>
      <c r="C1146" s="5" t="s">
        <v>247</v>
      </c>
      <c r="D1146" s="5" t="s">
        <v>214</v>
      </c>
      <c r="E1146" s="5"/>
      <c r="F1146" s="5"/>
    </row>
    <row r="1147" spans="1:6">
      <c r="A1147" s="5" t="s">
        <v>876</v>
      </c>
      <c r="B1147" s="70" t="s">
        <v>954</v>
      </c>
      <c r="C1147" s="5" t="s">
        <v>247</v>
      </c>
      <c r="D1147" s="5" t="s">
        <v>214</v>
      </c>
      <c r="E1147" s="5"/>
      <c r="F1147" s="5"/>
    </row>
    <row r="1148" spans="1:6">
      <c r="A1148" s="5" t="s">
        <v>876</v>
      </c>
      <c r="B1148" s="70" t="s">
        <v>955</v>
      </c>
      <c r="C1148" s="5" t="s">
        <v>247</v>
      </c>
      <c r="D1148" s="5" t="s">
        <v>214</v>
      </c>
      <c r="E1148" s="5"/>
      <c r="F1148" s="5"/>
    </row>
    <row r="1149" spans="1:6">
      <c r="A1149" s="5" t="s">
        <v>876</v>
      </c>
      <c r="B1149" s="70" t="s">
        <v>956</v>
      </c>
      <c r="C1149" s="5" t="s">
        <v>247</v>
      </c>
      <c r="D1149" s="5" t="s">
        <v>214</v>
      </c>
      <c r="E1149" s="5"/>
      <c r="F1149" s="5"/>
    </row>
    <row r="1150" spans="1:6">
      <c r="A1150" s="5" t="s">
        <v>876</v>
      </c>
      <c r="B1150" s="70" t="s">
        <v>957</v>
      </c>
      <c r="C1150" s="5" t="s">
        <v>247</v>
      </c>
      <c r="D1150" s="5" t="s">
        <v>214</v>
      </c>
      <c r="E1150" s="5"/>
      <c r="F1150" s="5"/>
    </row>
    <row r="1151" spans="1:6" hidden="1">
      <c r="A1151" s="5" t="s">
        <v>876</v>
      </c>
      <c r="B1151" s="45" t="s">
        <v>357</v>
      </c>
      <c r="C1151" s="45" t="s">
        <v>244</v>
      </c>
      <c r="D1151" s="5" t="s">
        <v>214</v>
      </c>
      <c r="E1151" s="5"/>
      <c r="F1151" s="5"/>
    </row>
    <row r="1152" spans="1:6" hidden="1">
      <c r="A1152" s="5" t="s">
        <v>876</v>
      </c>
      <c r="B1152" s="45" t="s">
        <v>225</v>
      </c>
      <c r="C1152" s="45" t="s">
        <v>244</v>
      </c>
      <c r="D1152" s="5" t="s">
        <v>214</v>
      </c>
      <c r="E1152" s="5"/>
      <c r="F1152" s="5"/>
    </row>
    <row r="1153" spans="1:6">
      <c r="A1153" s="5" t="s">
        <v>878</v>
      </c>
      <c r="B1153" s="70" t="s">
        <v>516</v>
      </c>
      <c r="C1153" s="5" t="s">
        <v>247</v>
      </c>
      <c r="D1153" s="5" t="s">
        <v>214</v>
      </c>
      <c r="E1153" s="5"/>
      <c r="F1153" s="5"/>
    </row>
    <row r="1154" spans="1:6">
      <c r="A1154" s="5" t="s">
        <v>878</v>
      </c>
      <c r="B1154" s="70" t="s">
        <v>958</v>
      </c>
      <c r="C1154" s="5" t="s">
        <v>247</v>
      </c>
      <c r="D1154" s="5" t="s">
        <v>214</v>
      </c>
      <c r="E1154" s="5"/>
      <c r="F1154" s="5"/>
    </row>
    <row r="1155" spans="1:6">
      <c r="A1155" s="5" t="s">
        <v>878</v>
      </c>
      <c r="B1155" s="70" t="s">
        <v>951</v>
      </c>
      <c r="C1155" s="5" t="s">
        <v>247</v>
      </c>
      <c r="D1155" s="5" t="s">
        <v>214</v>
      </c>
      <c r="E1155" s="5"/>
      <c r="F1155" s="5"/>
    </row>
    <row r="1156" spans="1:6">
      <c r="A1156" s="5" t="s">
        <v>878</v>
      </c>
      <c r="B1156" s="70" t="s">
        <v>515</v>
      </c>
      <c r="C1156" s="5" t="s">
        <v>247</v>
      </c>
      <c r="D1156" s="5" t="s">
        <v>214</v>
      </c>
      <c r="E1156" s="5"/>
      <c r="F1156" s="5"/>
    </row>
    <row r="1157" spans="1:6">
      <c r="A1157" s="5" t="s">
        <v>878</v>
      </c>
      <c r="B1157" s="70" t="s">
        <v>950</v>
      </c>
      <c r="C1157" s="5" t="s">
        <v>247</v>
      </c>
      <c r="D1157" s="5" t="s">
        <v>214</v>
      </c>
      <c r="E1157" s="5"/>
      <c r="F1157" s="5"/>
    </row>
    <row r="1158" spans="1:6">
      <c r="A1158" s="5" t="s">
        <v>878</v>
      </c>
      <c r="B1158" s="70" t="s">
        <v>948</v>
      </c>
      <c r="C1158" s="5" t="s">
        <v>247</v>
      </c>
      <c r="D1158" s="5" t="s">
        <v>214</v>
      </c>
      <c r="E1158" s="5"/>
      <c r="F1158" s="5"/>
    </row>
    <row r="1159" spans="1:6">
      <c r="A1159" s="5" t="s">
        <v>878</v>
      </c>
      <c r="B1159" s="70" t="s">
        <v>959</v>
      </c>
      <c r="C1159" s="5" t="s">
        <v>247</v>
      </c>
      <c r="D1159" s="5" t="s">
        <v>214</v>
      </c>
      <c r="E1159" s="5"/>
      <c r="F1159" s="5"/>
    </row>
    <row r="1160" spans="1:6">
      <c r="A1160" s="5" t="s">
        <v>878</v>
      </c>
      <c r="B1160" s="70" t="s">
        <v>956</v>
      </c>
      <c r="C1160" s="5" t="s">
        <v>247</v>
      </c>
      <c r="D1160" s="5" t="s">
        <v>214</v>
      </c>
      <c r="E1160" s="5"/>
      <c r="F1160" s="5"/>
    </row>
    <row r="1161" spans="1:6">
      <c r="A1161" s="5" t="s">
        <v>878</v>
      </c>
      <c r="B1161" s="70" t="s">
        <v>957</v>
      </c>
      <c r="C1161" s="5" t="s">
        <v>247</v>
      </c>
      <c r="D1161" s="5" t="s">
        <v>214</v>
      </c>
      <c r="E1161" s="5"/>
      <c r="F1161" s="5"/>
    </row>
    <row r="1162" spans="1:6" hidden="1">
      <c r="A1162" s="5" t="s">
        <v>878</v>
      </c>
      <c r="B1162" s="45" t="s">
        <v>357</v>
      </c>
      <c r="C1162" s="45" t="s">
        <v>244</v>
      </c>
      <c r="D1162" s="5" t="s">
        <v>214</v>
      </c>
      <c r="E1162" s="5"/>
      <c r="F1162" s="5"/>
    </row>
    <row r="1163" spans="1:6" hidden="1">
      <c r="A1163" s="5" t="s">
        <v>878</v>
      </c>
      <c r="B1163" s="45" t="s">
        <v>225</v>
      </c>
      <c r="C1163" s="45" t="s">
        <v>244</v>
      </c>
      <c r="D1163" s="5" t="s">
        <v>214</v>
      </c>
      <c r="E1163" s="5"/>
      <c r="F1163" s="5"/>
    </row>
    <row r="1164" spans="1:6">
      <c r="A1164" s="5" t="s">
        <v>880</v>
      </c>
      <c r="B1164" s="5" t="s">
        <v>572</v>
      </c>
      <c r="C1164" s="5" t="s">
        <v>247</v>
      </c>
      <c r="D1164" s="5" t="s">
        <v>214</v>
      </c>
      <c r="E1164" s="5"/>
      <c r="F1164" s="5"/>
    </row>
    <row r="1165" spans="1:6">
      <c r="A1165" s="5" t="s">
        <v>880</v>
      </c>
      <c r="B1165" s="5" t="s">
        <v>571</v>
      </c>
      <c r="C1165" s="5" t="s">
        <v>247</v>
      </c>
      <c r="D1165" s="5" t="s">
        <v>214</v>
      </c>
      <c r="E1165" s="5"/>
      <c r="F1165" s="5"/>
    </row>
    <row r="1166" spans="1:6">
      <c r="A1166" s="5" t="s">
        <v>880</v>
      </c>
      <c r="B1166" s="5" t="s">
        <v>216</v>
      </c>
      <c r="C1166" s="5" t="s">
        <v>247</v>
      </c>
      <c r="D1166" s="5" t="s">
        <v>214</v>
      </c>
      <c r="E1166" s="5"/>
      <c r="F1166" s="5"/>
    </row>
    <row r="1167" spans="1:6">
      <c r="A1167" s="5" t="s">
        <v>880</v>
      </c>
      <c r="B1167" s="5" t="s">
        <v>298</v>
      </c>
      <c r="C1167" s="5" t="s">
        <v>247</v>
      </c>
      <c r="D1167" s="5" t="s">
        <v>214</v>
      </c>
      <c r="E1167" s="5"/>
      <c r="F1167" s="5"/>
    </row>
    <row r="1168" spans="1:6">
      <c r="A1168" s="5" t="s">
        <v>880</v>
      </c>
      <c r="B1168" s="70" t="s">
        <v>265</v>
      </c>
      <c r="C1168" s="5" t="s">
        <v>247</v>
      </c>
      <c r="D1168" s="5" t="s">
        <v>214</v>
      </c>
      <c r="E1168" s="5"/>
      <c r="F1168" s="5"/>
    </row>
    <row r="1169" spans="1:6">
      <c r="A1169" s="5" t="s">
        <v>880</v>
      </c>
      <c r="B1169" s="70" t="s">
        <v>556</v>
      </c>
      <c r="C1169" s="5" t="s">
        <v>247</v>
      </c>
      <c r="D1169" s="5" t="s">
        <v>214</v>
      </c>
      <c r="E1169" s="5"/>
      <c r="F1169" s="5"/>
    </row>
    <row r="1170" spans="1:6">
      <c r="A1170" s="5" t="s">
        <v>880</v>
      </c>
      <c r="B1170" s="5" t="s">
        <v>960</v>
      </c>
      <c r="C1170" s="5" t="s">
        <v>247</v>
      </c>
      <c r="D1170" s="5" t="s">
        <v>214</v>
      </c>
      <c r="E1170" s="5"/>
      <c r="F1170" s="5"/>
    </row>
    <row r="1171" spans="1:6">
      <c r="A1171" s="5" t="s">
        <v>880</v>
      </c>
      <c r="B1171" s="70" t="s">
        <v>269</v>
      </c>
      <c r="C1171" s="5" t="s">
        <v>247</v>
      </c>
      <c r="D1171" s="5" t="s">
        <v>214</v>
      </c>
      <c r="E1171" s="5"/>
      <c r="F1171" s="5"/>
    </row>
    <row r="1172" spans="1:6" hidden="1">
      <c r="A1172" s="5" t="s">
        <v>880</v>
      </c>
      <c r="B1172" s="45" t="s">
        <v>231</v>
      </c>
      <c r="C1172" s="45" t="s">
        <v>961</v>
      </c>
      <c r="D1172" s="5" t="s">
        <v>214</v>
      </c>
      <c r="E1172" s="5"/>
      <c r="F1172" s="5"/>
    </row>
    <row r="1173" spans="1:6" hidden="1">
      <c r="A1173" s="5" t="s">
        <v>880</v>
      </c>
      <c r="B1173" s="70" t="s">
        <v>260</v>
      </c>
      <c r="C1173" s="5" t="s">
        <v>397</v>
      </c>
      <c r="D1173" s="5"/>
      <c r="E1173" s="5"/>
      <c r="F1173" s="5">
        <v>27017</v>
      </c>
    </row>
    <row r="1174" spans="1:6" hidden="1">
      <c r="A1174" s="5" t="s">
        <v>880</v>
      </c>
      <c r="B1174" s="70" t="s">
        <v>262</v>
      </c>
      <c r="C1174" s="5" t="s">
        <v>397</v>
      </c>
      <c r="D1174" s="5"/>
      <c r="E1174" s="5"/>
      <c r="F1174" s="5">
        <v>27017</v>
      </c>
    </row>
    <row r="1175" spans="1:6" hidden="1">
      <c r="A1175" s="5" t="s">
        <v>880</v>
      </c>
      <c r="B1175" s="70" t="s">
        <v>263</v>
      </c>
      <c r="C1175" s="5" t="s">
        <v>397</v>
      </c>
      <c r="D1175" s="5"/>
      <c r="E1175" s="5"/>
      <c r="F1175" s="5">
        <v>27017</v>
      </c>
    </row>
    <row r="1176" spans="1:6">
      <c r="A1176" s="5" t="s">
        <v>894</v>
      </c>
      <c r="B1176" s="70" t="s">
        <v>579</v>
      </c>
      <c r="C1176" s="5" t="s">
        <v>247</v>
      </c>
      <c r="D1176" s="5" t="s">
        <v>214</v>
      </c>
      <c r="E1176" s="5"/>
      <c r="F1176" s="5"/>
    </row>
    <row r="1177" spans="1:6" hidden="1">
      <c r="A1177" s="5" t="s">
        <v>894</v>
      </c>
      <c r="B1177" s="45" t="s">
        <v>231</v>
      </c>
      <c r="C1177" s="45" t="s">
        <v>244</v>
      </c>
      <c r="D1177" s="5" t="s">
        <v>214</v>
      </c>
      <c r="E1177" s="5"/>
      <c r="F1177" s="5"/>
    </row>
    <row r="1178" spans="1:6">
      <c r="A1178" s="5" t="s">
        <v>883</v>
      </c>
      <c r="B1178" s="5" t="s">
        <v>556</v>
      </c>
      <c r="C1178" s="5" t="s">
        <v>247</v>
      </c>
      <c r="D1178" s="5" t="s">
        <v>214</v>
      </c>
      <c r="E1178" s="5"/>
      <c r="F1178" s="5"/>
    </row>
    <row r="1179" spans="1:6">
      <c r="A1179" s="5" t="s">
        <v>883</v>
      </c>
      <c r="B1179" s="70" t="s">
        <v>597</v>
      </c>
      <c r="C1179" s="5" t="s">
        <v>247</v>
      </c>
      <c r="D1179" s="5" t="s">
        <v>214</v>
      </c>
      <c r="E1179" s="5"/>
      <c r="F1179" s="5"/>
    </row>
    <row r="1180" spans="1:6">
      <c r="A1180" s="5" t="s">
        <v>883</v>
      </c>
      <c r="B1180" s="5" t="s">
        <v>597</v>
      </c>
      <c r="C1180" s="5" t="s">
        <v>247</v>
      </c>
      <c r="D1180" s="5" t="s">
        <v>214</v>
      </c>
      <c r="E1180" s="5"/>
      <c r="F1180" s="5"/>
    </row>
    <row r="1181" spans="1:6">
      <c r="A1181" s="5" t="s">
        <v>883</v>
      </c>
      <c r="B1181" s="5" t="s">
        <v>473</v>
      </c>
      <c r="C1181" s="5" t="s">
        <v>247</v>
      </c>
      <c r="D1181" s="5" t="s">
        <v>214</v>
      </c>
      <c r="E1181" s="5"/>
      <c r="F1181" s="5"/>
    </row>
    <row r="1182" spans="1:6" hidden="1">
      <c r="A1182" s="5" t="s">
        <v>883</v>
      </c>
      <c r="B1182" s="45" t="s">
        <v>231</v>
      </c>
      <c r="C1182" s="45" t="s">
        <v>244</v>
      </c>
      <c r="D1182" s="5" t="s">
        <v>214</v>
      </c>
      <c r="E1182" s="5"/>
      <c r="F1182" s="5"/>
    </row>
    <row r="1183" spans="1:6">
      <c r="A1183" s="5" t="s">
        <v>886</v>
      </c>
      <c r="B1183" s="5" t="s">
        <v>688</v>
      </c>
      <c r="C1183" s="5" t="s">
        <v>247</v>
      </c>
      <c r="D1183" s="5" t="s">
        <v>214</v>
      </c>
      <c r="E1183" s="5"/>
      <c r="F1183" s="5"/>
    </row>
    <row r="1184" spans="1:6">
      <c r="A1184" s="5" t="s">
        <v>886</v>
      </c>
      <c r="B1184" s="5" t="s">
        <v>443</v>
      </c>
      <c r="C1184" s="5" t="s">
        <v>247</v>
      </c>
      <c r="D1184" s="5" t="s">
        <v>214</v>
      </c>
      <c r="E1184" s="5"/>
      <c r="F1184" s="5"/>
    </row>
    <row r="1185" spans="1:6">
      <c r="A1185" s="5" t="s">
        <v>886</v>
      </c>
      <c r="B1185" s="5" t="s">
        <v>410</v>
      </c>
      <c r="C1185" s="5" t="s">
        <v>247</v>
      </c>
      <c r="D1185" s="5" t="s">
        <v>214</v>
      </c>
      <c r="E1185" s="5"/>
      <c r="F1185" s="5"/>
    </row>
    <row r="1186" spans="1:6">
      <c r="A1186" s="5" t="s">
        <v>886</v>
      </c>
      <c r="B1186" s="5" t="s">
        <v>597</v>
      </c>
      <c r="C1186" s="5" t="s">
        <v>247</v>
      </c>
      <c r="D1186" s="5" t="s">
        <v>214</v>
      </c>
      <c r="E1186" s="5"/>
      <c r="F1186" s="5"/>
    </row>
    <row r="1187" spans="1:6">
      <c r="A1187" s="5" t="s">
        <v>886</v>
      </c>
      <c r="B1187" s="5" t="s">
        <v>962</v>
      </c>
      <c r="C1187" s="5" t="s">
        <v>247</v>
      </c>
      <c r="D1187" s="5" t="s">
        <v>214</v>
      </c>
      <c r="E1187" s="5"/>
      <c r="F1187" s="5"/>
    </row>
    <row r="1188" spans="1:6" hidden="1">
      <c r="A1188" s="5" t="s">
        <v>886</v>
      </c>
      <c r="B1188" s="45" t="s">
        <v>231</v>
      </c>
      <c r="C1188" s="45" t="s">
        <v>244</v>
      </c>
      <c r="D1188" s="5" t="s">
        <v>214</v>
      </c>
      <c r="E1188" s="5"/>
      <c r="F1188" s="5"/>
    </row>
    <row r="1189" spans="1:6" hidden="1">
      <c r="A1189" s="5" t="s">
        <v>886</v>
      </c>
      <c r="B1189" s="45" t="s">
        <v>232</v>
      </c>
      <c r="C1189" s="45" t="s">
        <v>244</v>
      </c>
      <c r="D1189" s="5" t="s">
        <v>214</v>
      </c>
      <c r="E1189" s="5"/>
      <c r="F1189" s="5"/>
    </row>
    <row r="1190" spans="1:6" hidden="1">
      <c r="A1190" s="5" t="s">
        <v>886</v>
      </c>
      <c r="B1190" s="45" t="s">
        <v>297</v>
      </c>
      <c r="C1190" s="45" t="s">
        <v>244</v>
      </c>
      <c r="D1190" s="5" t="s">
        <v>214</v>
      </c>
      <c r="E1190" s="5"/>
      <c r="F1190" s="5"/>
    </row>
    <row r="1191" spans="1:6" hidden="1">
      <c r="A1191" s="5" t="s">
        <v>886</v>
      </c>
      <c r="B1191" s="45" t="s">
        <v>231</v>
      </c>
      <c r="C1191" s="45" t="s">
        <v>244</v>
      </c>
      <c r="D1191" s="5" t="s">
        <v>214</v>
      </c>
      <c r="E1191" s="5"/>
      <c r="F1191" s="5"/>
    </row>
    <row r="1192" spans="1:6" hidden="1">
      <c r="A1192" s="5" t="s">
        <v>886</v>
      </c>
      <c r="B1192" s="45" t="s">
        <v>232</v>
      </c>
      <c r="C1192" s="45" t="s">
        <v>244</v>
      </c>
      <c r="D1192" s="5" t="s">
        <v>214</v>
      </c>
      <c r="E1192" s="5"/>
      <c r="F1192" s="5"/>
    </row>
    <row r="1193" spans="1:6">
      <c r="A1193" s="5" t="s">
        <v>888</v>
      </c>
      <c r="B1193" s="5" t="s">
        <v>446</v>
      </c>
      <c r="C1193" s="5" t="s">
        <v>247</v>
      </c>
      <c r="D1193" s="5" t="s">
        <v>214</v>
      </c>
      <c r="E1193" s="5"/>
      <c r="F1193" s="5"/>
    </row>
    <row r="1194" spans="1:6">
      <c r="A1194" s="5" t="s">
        <v>888</v>
      </c>
      <c r="B1194" s="5" t="s">
        <v>556</v>
      </c>
      <c r="C1194" s="5" t="s">
        <v>247</v>
      </c>
      <c r="D1194" s="5" t="s">
        <v>214</v>
      </c>
      <c r="E1194" s="5"/>
      <c r="F1194" s="5"/>
    </row>
    <row r="1195" spans="1:6">
      <c r="A1195" s="5" t="s">
        <v>888</v>
      </c>
      <c r="B1195" s="5" t="s">
        <v>217</v>
      </c>
      <c r="C1195" s="5" t="s">
        <v>247</v>
      </c>
      <c r="D1195" s="5" t="s">
        <v>214</v>
      </c>
      <c r="E1195" s="5"/>
      <c r="F1195" s="5"/>
    </row>
    <row r="1196" spans="1:6">
      <c r="A1196" s="5" t="s">
        <v>888</v>
      </c>
      <c r="B1196" s="5" t="s">
        <v>283</v>
      </c>
      <c r="C1196" s="5" t="s">
        <v>247</v>
      </c>
      <c r="D1196" s="5" t="s">
        <v>214</v>
      </c>
      <c r="E1196" s="5"/>
      <c r="F1196" s="5"/>
    </row>
    <row r="1197" spans="1:6">
      <c r="A1197" s="5" t="s">
        <v>888</v>
      </c>
      <c r="B1197" s="5" t="s">
        <v>416</v>
      </c>
      <c r="C1197" s="5" t="s">
        <v>247</v>
      </c>
      <c r="D1197" s="5" t="s">
        <v>214</v>
      </c>
      <c r="E1197" s="5"/>
      <c r="F1197" s="5"/>
    </row>
    <row r="1198" spans="1:6">
      <c r="A1198" s="5" t="s">
        <v>888</v>
      </c>
      <c r="B1198" s="5" t="s">
        <v>440</v>
      </c>
      <c r="C1198" s="5" t="s">
        <v>247</v>
      </c>
      <c r="D1198" s="5" t="s">
        <v>214</v>
      </c>
      <c r="E1198" s="5"/>
      <c r="F1198" s="5"/>
    </row>
    <row r="1199" spans="1:6">
      <c r="A1199" s="5" t="s">
        <v>888</v>
      </c>
      <c r="B1199" s="5" t="s">
        <v>265</v>
      </c>
      <c r="C1199" s="5" t="s">
        <v>247</v>
      </c>
      <c r="D1199" s="5" t="s">
        <v>214</v>
      </c>
      <c r="E1199" s="5"/>
      <c r="F1199" s="5"/>
    </row>
    <row r="1200" spans="1:6">
      <c r="A1200" s="5" t="s">
        <v>888</v>
      </c>
      <c r="B1200" s="5" t="s">
        <v>384</v>
      </c>
      <c r="C1200" s="5" t="s">
        <v>247</v>
      </c>
      <c r="D1200" s="5" t="s">
        <v>214</v>
      </c>
      <c r="E1200" s="5"/>
      <c r="F1200" s="5"/>
    </row>
    <row r="1201" spans="1:6">
      <c r="A1201" s="5" t="s">
        <v>888</v>
      </c>
      <c r="B1201" s="5" t="s">
        <v>597</v>
      </c>
      <c r="C1201" s="5" t="s">
        <v>247</v>
      </c>
      <c r="D1201" s="5" t="s">
        <v>214</v>
      </c>
      <c r="E1201" s="5"/>
      <c r="F1201" s="5"/>
    </row>
    <row r="1202" spans="1:6" hidden="1">
      <c r="A1202" s="5" t="s">
        <v>888</v>
      </c>
      <c r="B1202" s="45" t="s">
        <v>231</v>
      </c>
      <c r="C1202" s="45" t="s">
        <v>244</v>
      </c>
      <c r="D1202" s="5" t="s">
        <v>214</v>
      </c>
      <c r="E1202" s="5"/>
      <c r="F1202" s="5"/>
    </row>
    <row r="1203" spans="1:6" hidden="1">
      <c r="A1203" s="5" t="s">
        <v>888</v>
      </c>
      <c r="B1203" s="45" t="s">
        <v>232</v>
      </c>
      <c r="C1203" s="45" t="s">
        <v>244</v>
      </c>
      <c r="D1203" s="5" t="s">
        <v>214</v>
      </c>
      <c r="E1203" s="5"/>
      <c r="F1203" s="5"/>
    </row>
    <row r="1204" spans="1:6">
      <c r="A1204" s="5" t="s">
        <v>890</v>
      </c>
      <c r="B1204" s="5" t="s">
        <v>236</v>
      </c>
      <c r="C1204" s="5" t="s">
        <v>247</v>
      </c>
      <c r="D1204" s="5" t="s">
        <v>214</v>
      </c>
      <c r="E1204" s="5"/>
      <c r="F1204" s="5"/>
    </row>
    <row r="1205" spans="1:6">
      <c r="A1205" s="5" t="s">
        <v>890</v>
      </c>
      <c r="B1205" s="5" t="s">
        <v>217</v>
      </c>
      <c r="C1205" s="5" t="s">
        <v>247</v>
      </c>
      <c r="D1205" s="5" t="s">
        <v>214</v>
      </c>
      <c r="E1205" s="5"/>
      <c r="F1205" s="5"/>
    </row>
    <row r="1206" spans="1:6">
      <c r="A1206" s="5" t="s">
        <v>890</v>
      </c>
      <c r="B1206" s="5" t="s">
        <v>410</v>
      </c>
      <c r="C1206" s="5" t="s">
        <v>247</v>
      </c>
      <c r="D1206" s="5" t="s">
        <v>214</v>
      </c>
      <c r="E1206" s="5"/>
      <c r="F1206" s="5"/>
    </row>
    <row r="1207" spans="1:6">
      <c r="A1207" s="5" t="s">
        <v>890</v>
      </c>
      <c r="B1207" s="5" t="s">
        <v>349</v>
      </c>
      <c r="C1207" s="5" t="s">
        <v>247</v>
      </c>
      <c r="D1207" s="5" t="s">
        <v>214</v>
      </c>
      <c r="E1207" s="5"/>
      <c r="F1207" s="5"/>
    </row>
    <row r="1208" spans="1:6">
      <c r="A1208" s="5" t="s">
        <v>890</v>
      </c>
      <c r="B1208" s="70" t="s">
        <v>557</v>
      </c>
      <c r="C1208" s="5" t="s">
        <v>247</v>
      </c>
      <c r="D1208" s="5" t="s">
        <v>214</v>
      </c>
      <c r="E1208" s="5"/>
      <c r="F1208" s="5"/>
    </row>
    <row r="1209" spans="1:6">
      <c r="A1209" s="5" t="s">
        <v>890</v>
      </c>
      <c r="B1209" s="5" t="s">
        <v>265</v>
      </c>
      <c r="C1209" s="5" t="s">
        <v>247</v>
      </c>
      <c r="D1209" s="5" t="s">
        <v>214</v>
      </c>
      <c r="E1209" s="5"/>
      <c r="F1209" s="5"/>
    </row>
    <row r="1210" spans="1:6">
      <c r="A1210" s="5" t="s">
        <v>890</v>
      </c>
      <c r="B1210" s="5" t="s">
        <v>384</v>
      </c>
      <c r="C1210" s="5" t="s">
        <v>247</v>
      </c>
      <c r="D1210" s="5" t="s">
        <v>214</v>
      </c>
      <c r="E1210" s="5"/>
      <c r="F1210" s="5"/>
    </row>
    <row r="1211" spans="1:6">
      <c r="A1211" s="5" t="s">
        <v>890</v>
      </c>
      <c r="B1211" s="70" t="s">
        <v>414</v>
      </c>
      <c r="C1211" s="5" t="s">
        <v>247</v>
      </c>
      <c r="D1211" s="5" t="s">
        <v>214</v>
      </c>
      <c r="E1211" s="5"/>
      <c r="F1211" s="5"/>
    </row>
    <row r="1212" spans="1:6">
      <c r="A1212" s="5" t="s">
        <v>890</v>
      </c>
      <c r="B1212" s="5" t="s">
        <v>246</v>
      </c>
      <c r="C1212" s="5" t="s">
        <v>247</v>
      </c>
      <c r="D1212" s="5" t="s">
        <v>214</v>
      </c>
      <c r="E1212" s="5"/>
      <c r="F1212" s="5"/>
    </row>
    <row r="1213" spans="1:6">
      <c r="A1213" s="5" t="s">
        <v>890</v>
      </c>
      <c r="B1213" s="5" t="s">
        <v>249</v>
      </c>
      <c r="C1213" s="5" t="s">
        <v>247</v>
      </c>
      <c r="D1213" s="5" t="s">
        <v>214</v>
      </c>
      <c r="E1213" s="5"/>
      <c r="F1213" s="5"/>
    </row>
    <row r="1214" spans="1:6">
      <c r="A1214" s="5" t="s">
        <v>890</v>
      </c>
      <c r="B1214" s="5" t="s">
        <v>440</v>
      </c>
      <c r="C1214" s="5" t="s">
        <v>247</v>
      </c>
      <c r="D1214" s="5" t="s">
        <v>214</v>
      </c>
      <c r="E1214" s="5"/>
      <c r="F1214" s="5"/>
    </row>
    <row r="1215" spans="1:6">
      <c r="A1215" s="5" t="s">
        <v>890</v>
      </c>
      <c r="B1215" s="5" t="s">
        <v>411</v>
      </c>
      <c r="C1215" s="5" t="s">
        <v>247</v>
      </c>
      <c r="D1215" s="5" t="s">
        <v>214</v>
      </c>
      <c r="E1215" s="5"/>
      <c r="F1215" s="5"/>
    </row>
    <row r="1216" spans="1:6">
      <c r="A1216" s="5" t="s">
        <v>890</v>
      </c>
      <c r="B1216" s="5" t="s">
        <v>598</v>
      </c>
      <c r="C1216" s="5" t="s">
        <v>247</v>
      </c>
      <c r="D1216" s="5" t="s">
        <v>214</v>
      </c>
      <c r="E1216" s="5"/>
      <c r="F1216" s="5"/>
    </row>
    <row r="1217" spans="1:6">
      <c r="A1217" s="5" t="s">
        <v>890</v>
      </c>
      <c r="B1217" s="5" t="s">
        <v>283</v>
      </c>
      <c r="C1217" s="5" t="s">
        <v>247</v>
      </c>
      <c r="D1217" s="5" t="s">
        <v>214</v>
      </c>
      <c r="E1217" s="5"/>
      <c r="F1217" s="5"/>
    </row>
    <row r="1218" spans="1:6">
      <c r="A1218" s="5" t="s">
        <v>890</v>
      </c>
      <c r="B1218" s="5" t="s">
        <v>447</v>
      </c>
      <c r="C1218" s="5" t="s">
        <v>247</v>
      </c>
      <c r="D1218" s="5" t="s">
        <v>214</v>
      </c>
      <c r="E1218" s="5"/>
      <c r="F1218" s="5"/>
    </row>
    <row r="1219" spans="1:6" hidden="1">
      <c r="A1219" s="5" t="s">
        <v>890</v>
      </c>
      <c r="B1219" s="45" t="s">
        <v>231</v>
      </c>
      <c r="C1219" s="45" t="s">
        <v>244</v>
      </c>
      <c r="D1219" s="5" t="s">
        <v>214</v>
      </c>
      <c r="E1219" s="5"/>
      <c r="F1219" s="5"/>
    </row>
    <row r="1220" spans="1:6" hidden="1">
      <c r="A1220" s="5" t="s">
        <v>890</v>
      </c>
      <c r="B1220" s="45" t="s">
        <v>232</v>
      </c>
      <c r="C1220" s="45" t="s">
        <v>244</v>
      </c>
      <c r="D1220" s="5" t="s">
        <v>214</v>
      </c>
      <c r="E1220" s="5"/>
      <c r="F1220" s="5"/>
    </row>
    <row r="1221" spans="1:6">
      <c r="A1221" s="5" t="s">
        <v>892</v>
      </c>
      <c r="B1221" s="70" t="s">
        <v>333</v>
      </c>
      <c r="C1221" s="70" t="s">
        <v>247</v>
      </c>
      <c r="D1221" s="5" t="s">
        <v>214</v>
      </c>
      <c r="E1221" s="5"/>
      <c r="F1221" s="5"/>
    </row>
    <row r="1222" spans="1:6" hidden="1">
      <c r="A1222" s="5" t="s">
        <v>892</v>
      </c>
      <c r="B1222" s="45" t="s">
        <v>517</v>
      </c>
      <c r="C1222" s="45" t="s">
        <v>244</v>
      </c>
      <c r="D1222" s="5" t="s">
        <v>214</v>
      </c>
      <c r="E1222" s="5"/>
      <c r="F1222" s="5"/>
    </row>
    <row r="1223" spans="1:6" hidden="1">
      <c r="A1223" s="5" t="s">
        <v>892</v>
      </c>
      <c r="B1223" s="45" t="s">
        <v>332</v>
      </c>
      <c r="C1223" s="45" t="s">
        <v>244</v>
      </c>
      <c r="D1223" s="5" t="s">
        <v>214</v>
      </c>
      <c r="E1223" s="5"/>
      <c r="F1223" s="5"/>
    </row>
    <row r="1224" spans="1:6">
      <c r="A1224" s="5" t="s">
        <v>894</v>
      </c>
      <c r="B1224" s="70" t="s">
        <v>579</v>
      </c>
      <c r="C1224" s="5" t="s">
        <v>247</v>
      </c>
      <c r="D1224" s="5" t="s">
        <v>214</v>
      </c>
      <c r="E1224" s="5"/>
      <c r="F1224" s="5"/>
    </row>
    <row r="1225" spans="1:6" hidden="1">
      <c r="A1225" s="5" t="s">
        <v>894</v>
      </c>
      <c r="B1225" s="45" t="s">
        <v>231</v>
      </c>
      <c r="C1225" s="45" t="s">
        <v>244</v>
      </c>
      <c r="D1225" s="5" t="s">
        <v>214</v>
      </c>
      <c r="E1225" s="5"/>
      <c r="F1225" s="5"/>
    </row>
    <row r="1226" spans="1:6">
      <c r="A1226" s="5" t="s">
        <v>896</v>
      </c>
      <c r="B1226" s="5" t="s">
        <v>265</v>
      </c>
      <c r="C1226" s="5" t="s">
        <v>247</v>
      </c>
      <c r="D1226" s="5" t="s">
        <v>214</v>
      </c>
      <c r="E1226" s="5"/>
      <c r="F1226" s="5"/>
    </row>
    <row r="1227" spans="1:6">
      <c r="A1227" s="5" t="s">
        <v>896</v>
      </c>
      <c r="B1227" s="5" t="s">
        <v>384</v>
      </c>
      <c r="C1227" s="5" t="s">
        <v>247</v>
      </c>
      <c r="D1227" s="5" t="s">
        <v>214</v>
      </c>
      <c r="E1227" s="5"/>
      <c r="F1227" s="5"/>
    </row>
    <row r="1228" spans="1:6">
      <c r="A1228" s="5" t="s">
        <v>896</v>
      </c>
      <c r="B1228" s="5" t="s">
        <v>415</v>
      </c>
      <c r="C1228" s="5" t="s">
        <v>247</v>
      </c>
      <c r="D1228" s="5" t="s">
        <v>214</v>
      </c>
      <c r="E1228" s="5"/>
      <c r="F1228" s="5"/>
    </row>
    <row r="1229" spans="1:6">
      <c r="A1229" s="5" t="s">
        <v>896</v>
      </c>
      <c r="B1229" s="5" t="s">
        <v>453</v>
      </c>
      <c r="C1229" s="5" t="s">
        <v>247</v>
      </c>
      <c r="D1229" s="5" t="s">
        <v>214</v>
      </c>
      <c r="E1229" s="5"/>
      <c r="F1229" s="5"/>
    </row>
    <row r="1230" spans="1:6">
      <c r="A1230" s="5" t="s">
        <v>896</v>
      </c>
      <c r="B1230" s="5" t="s">
        <v>416</v>
      </c>
      <c r="C1230" s="5" t="s">
        <v>247</v>
      </c>
      <c r="D1230" s="5" t="s">
        <v>214</v>
      </c>
      <c r="E1230" s="5"/>
      <c r="F1230" s="5"/>
    </row>
    <row r="1231" spans="1:6">
      <c r="A1231" s="5" t="s">
        <v>896</v>
      </c>
      <c r="B1231" s="5" t="s">
        <v>495</v>
      </c>
      <c r="C1231" s="5" t="s">
        <v>247</v>
      </c>
      <c r="D1231" s="5" t="s">
        <v>214</v>
      </c>
      <c r="E1231" s="5"/>
      <c r="F1231" s="5"/>
    </row>
    <row r="1232" spans="1:6" hidden="1">
      <c r="A1232" s="5" t="s">
        <v>896</v>
      </c>
      <c r="B1232" s="45" t="s">
        <v>231</v>
      </c>
      <c r="C1232" s="45" t="s">
        <v>244</v>
      </c>
      <c r="D1232" s="5" t="s">
        <v>214</v>
      </c>
      <c r="E1232" s="5"/>
      <c r="F1232" s="5"/>
    </row>
    <row r="1233" spans="1:6" hidden="1">
      <c r="A1233" s="5" t="s">
        <v>896</v>
      </c>
      <c r="B1233" s="45" t="s">
        <v>232</v>
      </c>
      <c r="C1233" s="45" t="s">
        <v>244</v>
      </c>
      <c r="D1233" s="5" t="s">
        <v>214</v>
      </c>
      <c r="E1233" s="5"/>
      <c r="F1233" s="5"/>
    </row>
    <row r="1234" spans="1:6">
      <c r="A1234" s="5" t="s">
        <v>898</v>
      </c>
      <c r="B1234" s="5" t="s">
        <v>410</v>
      </c>
      <c r="C1234" s="5" t="s">
        <v>247</v>
      </c>
      <c r="D1234" s="5" t="s">
        <v>214</v>
      </c>
      <c r="E1234" s="5"/>
      <c r="F1234" s="5"/>
    </row>
    <row r="1235" spans="1:6">
      <c r="A1235" s="5" t="s">
        <v>898</v>
      </c>
      <c r="B1235" s="5" t="s">
        <v>556</v>
      </c>
      <c r="C1235" s="5" t="s">
        <v>247</v>
      </c>
      <c r="D1235" s="5" t="s">
        <v>214</v>
      </c>
      <c r="E1235" s="5"/>
      <c r="F1235" s="5"/>
    </row>
    <row r="1236" spans="1:6">
      <c r="A1236" s="5" t="s">
        <v>898</v>
      </c>
      <c r="B1236" s="5" t="s">
        <v>411</v>
      </c>
      <c r="C1236" s="5" t="s">
        <v>247</v>
      </c>
      <c r="D1236" s="5" t="s">
        <v>214</v>
      </c>
      <c r="E1236" s="5"/>
      <c r="F1236" s="5"/>
    </row>
    <row r="1237" spans="1:6">
      <c r="A1237" s="5" t="s">
        <v>898</v>
      </c>
      <c r="B1237" s="5" t="s">
        <v>249</v>
      </c>
      <c r="C1237" s="5" t="s">
        <v>247</v>
      </c>
      <c r="D1237" s="5" t="s">
        <v>214</v>
      </c>
      <c r="E1237" s="5"/>
      <c r="F1237" s="5"/>
    </row>
    <row r="1238" spans="1:6">
      <c r="A1238" s="5" t="s">
        <v>898</v>
      </c>
      <c r="B1238" s="5" t="s">
        <v>349</v>
      </c>
      <c r="C1238" s="5" t="s">
        <v>247</v>
      </c>
      <c r="D1238" s="5" t="s">
        <v>214</v>
      </c>
      <c r="E1238" s="5"/>
      <c r="F1238" s="5"/>
    </row>
    <row r="1239" spans="1:6">
      <c r="A1239" s="5" t="s">
        <v>898</v>
      </c>
      <c r="B1239" s="5" t="s">
        <v>237</v>
      </c>
      <c r="C1239" s="5" t="s">
        <v>247</v>
      </c>
      <c r="D1239" s="5" t="s">
        <v>214</v>
      </c>
      <c r="E1239" s="5"/>
      <c r="F1239" s="5"/>
    </row>
    <row r="1240" spans="1:6">
      <c r="A1240" s="5" t="s">
        <v>898</v>
      </c>
      <c r="B1240" s="5" t="s">
        <v>236</v>
      </c>
      <c r="C1240" s="5" t="s">
        <v>247</v>
      </c>
      <c r="D1240" s="5" t="s">
        <v>214</v>
      </c>
      <c r="E1240" s="5"/>
      <c r="F1240" s="5"/>
    </row>
    <row r="1241" spans="1:6">
      <c r="A1241" s="5" t="s">
        <v>898</v>
      </c>
      <c r="B1241" s="5" t="s">
        <v>283</v>
      </c>
      <c r="C1241" s="5" t="s">
        <v>247</v>
      </c>
      <c r="D1241" s="5" t="s">
        <v>214</v>
      </c>
      <c r="E1241" s="5"/>
      <c r="F1241" s="5"/>
    </row>
    <row r="1242" spans="1:6">
      <c r="A1242" s="5" t="s">
        <v>898</v>
      </c>
      <c r="B1242" s="5" t="s">
        <v>218</v>
      </c>
      <c r="C1242" s="5" t="s">
        <v>247</v>
      </c>
      <c r="D1242" s="5" t="s">
        <v>214</v>
      </c>
      <c r="E1242" s="5"/>
      <c r="F1242" s="5"/>
    </row>
    <row r="1243" spans="1:6">
      <c r="A1243" s="5" t="s">
        <v>898</v>
      </c>
      <c r="B1243" s="5" t="s">
        <v>963</v>
      </c>
      <c r="C1243" s="5" t="s">
        <v>247</v>
      </c>
      <c r="D1243" s="5" t="s">
        <v>214</v>
      </c>
      <c r="E1243" s="5"/>
      <c r="F1243" s="5"/>
    </row>
    <row r="1244" spans="1:6">
      <c r="A1244" s="5" t="s">
        <v>898</v>
      </c>
      <c r="B1244" s="5" t="s">
        <v>269</v>
      </c>
      <c r="C1244" s="5" t="s">
        <v>247</v>
      </c>
      <c r="D1244" s="5" t="s">
        <v>214</v>
      </c>
      <c r="E1244" s="5"/>
      <c r="F1244" s="5"/>
    </row>
    <row r="1245" spans="1:6">
      <c r="A1245" s="5" t="s">
        <v>898</v>
      </c>
      <c r="B1245" s="5" t="s">
        <v>964</v>
      </c>
      <c r="C1245" s="5" t="s">
        <v>247</v>
      </c>
      <c r="D1245" s="5" t="s">
        <v>214</v>
      </c>
      <c r="E1245" s="5"/>
      <c r="F1245" s="5"/>
    </row>
    <row r="1246" spans="1:6">
      <c r="A1246" s="5" t="s">
        <v>898</v>
      </c>
      <c r="B1246" s="5" t="s">
        <v>240</v>
      </c>
      <c r="C1246" s="5" t="s">
        <v>247</v>
      </c>
      <c r="D1246" s="5" t="s">
        <v>214</v>
      </c>
      <c r="E1246" s="5"/>
      <c r="F1246" s="5"/>
    </row>
    <row r="1247" spans="1:6" hidden="1">
      <c r="A1247" s="5" t="s">
        <v>898</v>
      </c>
      <c r="B1247" s="45" t="s">
        <v>231</v>
      </c>
      <c r="C1247" s="45" t="s">
        <v>244</v>
      </c>
      <c r="D1247" s="5" t="s">
        <v>214</v>
      </c>
      <c r="E1247" s="5"/>
      <c r="F1247" s="5"/>
    </row>
    <row r="1248" spans="1:6" hidden="1">
      <c r="A1248" s="5" t="s">
        <v>898</v>
      </c>
      <c r="B1248" s="45" t="s">
        <v>232</v>
      </c>
      <c r="C1248" s="45" t="s">
        <v>244</v>
      </c>
      <c r="D1248" s="5" t="s">
        <v>214</v>
      </c>
      <c r="E1248" s="5"/>
      <c r="F1248" s="5"/>
    </row>
    <row r="1249" spans="1:6" hidden="1">
      <c r="A1249" s="5" t="s">
        <v>898</v>
      </c>
      <c r="B1249" s="45" t="s">
        <v>550</v>
      </c>
      <c r="C1249" s="45" t="s">
        <v>244</v>
      </c>
      <c r="D1249" s="5" t="s">
        <v>214</v>
      </c>
      <c r="E1249" s="5"/>
      <c r="F1249" s="5"/>
    </row>
    <row r="1250" spans="1:6" hidden="1">
      <c r="A1250" s="5" t="s">
        <v>898</v>
      </c>
      <c r="B1250" s="45" t="s">
        <v>269</v>
      </c>
      <c r="C1250" s="45" t="s">
        <v>244</v>
      </c>
      <c r="D1250" s="5" t="s">
        <v>214</v>
      </c>
      <c r="E1250" s="5"/>
      <c r="F1250" s="5"/>
    </row>
    <row r="1251" spans="1:6" hidden="1">
      <c r="A1251" s="5" t="s">
        <v>898</v>
      </c>
      <c r="B1251" s="5" t="s">
        <v>260</v>
      </c>
      <c r="C1251" s="5" t="s">
        <v>397</v>
      </c>
      <c r="D1251" s="5"/>
      <c r="E1251" s="5"/>
      <c r="F1251" s="5">
        <v>27017</v>
      </c>
    </row>
    <row r="1252" spans="1:6" hidden="1">
      <c r="A1252" s="5" t="s">
        <v>898</v>
      </c>
      <c r="B1252" s="5" t="s">
        <v>262</v>
      </c>
      <c r="C1252" s="5" t="s">
        <v>397</v>
      </c>
      <c r="D1252" s="5"/>
      <c r="E1252" s="5"/>
      <c r="F1252" s="5">
        <v>27017</v>
      </c>
    </row>
    <row r="1253" spans="1:6" hidden="1">
      <c r="A1253" s="5" t="s">
        <v>898</v>
      </c>
      <c r="B1253" s="5" t="s">
        <v>263</v>
      </c>
      <c r="C1253" s="5" t="s">
        <v>397</v>
      </c>
      <c r="D1253" s="5"/>
      <c r="E1253" s="5"/>
      <c r="F1253" s="5">
        <v>27017</v>
      </c>
    </row>
    <row r="1254" spans="1:6" hidden="1">
      <c r="A1254" s="5" t="s">
        <v>898</v>
      </c>
      <c r="B1254" s="5" t="s">
        <v>256</v>
      </c>
      <c r="C1254" s="5" t="s">
        <v>257</v>
      </c>
      <c r="D1254" s="5"/>
      <c r="E1254" s="5"/>
      <c r="F1254" s="5">
        <v>9093</v>
      </c>
    </row>
    <row r="1255" spans="1:6" hidden="1">
      <c r="A1255" s="5" t="s">
        <v>898</v>
      </c>
      <c r="B1255" s="5" t="s">
        <v>258</v>
      </c>
      <c r="C1255" s="5" t="s">
        <v>257</v>
      </c>
      <c r="D1255" s="5"/>
      <c r="E1255" s="5"/>
      <c r="F1255" s="5">
        <v>9093</v>
      </c>
    </row>
    <row r="1256" spans="1:6" hidden="1">
      <c r="A1256" s="5" t="s">
        <v>898</v>
      </c>
      <c r="B1256" s="5" t="s">
        <v>259</v>
      </c>
      <c r="C1256" s="5" t="s">
        <v>257</v>
      </c>
      <c r="D1256" s="5"/>
      <c r="E1256" s="5"/>
      <c r="F1256" s="5">
        <v>9093</v>
      </c>
    </row>
    <row r="1257" spans="1:6">
      <c r="A1257" s="5" t="s">
        <v>900</v>
      </c>
      <c r="B1257" s="5" t="s">
        <v>238</v>
      </c>
      <c r="C1257" s="5" t="s">
        <v>247</v>
      </c>
      <c r="D1257" s="5" t="s">
        <v>214</v>
      </c>
      <c r="E1257" s="5"/>
      <c r="F1257" s="5"/>
    </row>
    <row r="1258" spans="1:6">
      <c r="A1258" s="5" t="s">
        <v>900</v>
      </c>
      <c r="B1258" s="5" t="s">
        <v>495</v>
      </c>
      <c r="C1258" s="5" t="s">
        <v>247</v>
      </c>
      <c r="D1258" s="5" t="s">
        <v>214</v>
      </c>
      <c r="E1258" s="5"/>
      <c r="F1258" s="5"/>
    </row>
    <row r="1259" spans="1:6" hidden="1">
      <c r="A1259" s="5" t="s">
        <v>900</v>
      </c>
      <c r="B1259" s="45" t="s">
        <v>225</v>
      </c>
      <c r="C1259" s="45" t="s">
        <v>244</v>
      </c>
      <c r="D1259" s="5" t="s">
        <v>214</v>
      </c>
      <c r="E1259" s="5"/>
      <c r="F1259" s="5"/>
    </row>
    <row r="1260" spans="1:6">
      <c r="A1260" s="5" t="s">
        <v>902</v>
      </c>
      <c r="B1260" s="5" t="s">
        <v>384</v>
      </c>
      <c r="C1260" s="5" t="s">
        <v>247</v>
      </c>
      <c r="D1260" s="5" t="s">
        <v>214</v>
      </c>
      <c r="E1260" s="5"/>
      <c r="F1260" s="5"/>
    </row>
    <row r="1261" spans="1:6">
      <c r="A1261" s="5" t="s">
        <v>902</v>
      </c>
      <c r="B1261" s="5" t="s">
        <v>265</v>
      </c>
      <c r="C1261" s="5" t="s">
        <v>247</v>
      </c>
      <c r="D1261" s="5" t="s">
        <v>214</v>
      </c>
      <c r="E1261" s="5"/>
      <c r="F1261" s="5"/>
    </row>
    <row r="1262" spans="1:6">
      <c r="A1262" s="5" t="s">
        <v>902</v>
      </c>
      <c r="B1262" s="5" t="s">
        <v>249</v>
      </c>
      <c r="C1262" s="5" t="s">
        <v>247</v>
      </c>
      <c r="D1262" s="5" t="s">
        <v>214</v>
      </c>
      <c r="E1262" s="5"/>
      <c r="F1262" s="5"/>
    </row>
    <row r="1263" spans="1:6">
      <c r="A1263" s="5" t="s">
        <v>902</v>
      </c>
      <c r="B1263" s="5" t="s">
        <v>556</v>
      </c>
      <c r="C1263" s="5" t="s">
        <v>247</v>
      </c>
      <c r="D1263" s="5" t="s">
        <v>214</v>
      </c>
      <c r="E1263" s="5"/>
      <c r="F1263" s="5"/>
    </row>
    <row r="1264" spans="1:6">
      <c r="A1264" s="5" t="s">
        <v>902</v>
      </c>
      <c r="B1264" s="5" t="s">
        <v>965</v>
      </c>
      <c r="C1264" s="5" t="s">
        <v>247</v>
      </c>
      <c r="D1264" s="5" t="s">
        <v>214</v>
      </c>
      <c r="E1264" s="5"/>
      <c r="F1264" s="5"/>
    </row>
    <row r="1265" spans="1:6">
      <c r="A1265" s="5" t="s">
        <v>902</v>
      </c>
      <c r="B1265" s="5" t="s">
        <v>440</v>
      </c>
      <c r="C1265" s="5" t="s">
        <v>247</v>
      </c>
      <c r="D1265" s="5" t="s">
        <v>214</v>
      </c>
      <c r="E1265" s="5"/>
      <c r="F1265" s="5"/>
    </row>
    <row r="1266" spans="1:6">
      <c r="A1266" s="5" t="s">
        <v>902</v>
      </c>
      <c r="B1266" s="5" t="s">
        <v>273</v>
      </c>
      <c r="C1266" s="5" t="s">
        <v>247</v>
      </c>
      <c r="D1266" s="5" t="s">
        <v>214</v>
      </c>
      <c r="E1266" s="5"/>
      <c r="F1266" s="5"/>
    </row>
    <row r="1267" spans="1:6">
      <c r="A1267" s="5" t="s">
        <v>902</v>
      </c>
      <c r="B1267" s="5" t="s">
        <v>473</v>
      </c>
      <c r="C1267" s="5" t="s">
        <v>247</v>
      </c>
      <c r="D1267" s="5" t="s">
        <v>214</v>
      </c>
      <c r="E1267" s="5"/>
      <c r="F1267" s="5"/>
    </row>
    <row r="1268" spans="1:6">
      <c r="A1268" s="5" t="s">
        <v>902</v>
      </c>
      <c r="B1268" s="5" t="s">
        <v>415</v>
      </c>
      <c r="C1268" s="5" t="s">
        <v>247</v>
      </c>
      <c r="D1268" s="5" t="s">
        <v>214</v>
      </c>
      <c r="E1268" s="5"/>
      <c r="F1268" s="5"/>
    </row>
    <row r="1269" spans="1:6">
      <c r="A1269" s="5" t="s">
        <v>902</v>
      </c>
      <c r="B1269" s="5" t="s">
        <v>416</v>
      </c>
      <c r="C1269" s="5" t="s">
        <v>247</v>
      </c>
      <c r="D1269" s="5" t="s">
        <v>214</v>
      </c>
      <c r="E1269" s="5"/>
      <c r="F1269" s="5"/>
    </row>
    <row r="1270" spans="1:6" hidden="1">
      <c r="A1270" s="5" t="s">
        <v>902</v>
      </c>
      <c r="B1270" s="45" t="s">
        <v>231</v>
      </c>
      <c r="C1270" s="45" t="s">
        <v>244</v>
      </c>
      <c r="D1270" s="5" t="s">
        <v>214</v>
      </c>
      <c r="E1270" s="5"/>
      <c r="F1270" s="5"/>
    </row>
    <row r="1271" spans="1:6" hidden="1">
      <c r="A1271" s="5" t="s">
        <v>902</v>
      </c>
      <c r="B1271" s="45" t="s">
        <v>273</v>
      </c>
      <c r="C1271" s="45" t="s">
        <v>244</v>
      </c>
      <c r="D1271" s="5" t="s">
        <v>214</v>
      </c>
      <c r="E1271" s="5"/>
      <c r="F1271" s="5"/>
    </row>
    <row r="1272" spans="1:6" hidden="1">
      <c r="A1272" s="5" t="s">
        <v>902</v>
      </c>
      <c r="B1272" s="45" t="s">
        <v>276</v>
      </c>
      <c r="C1272" s="45" t="s">
        <v>244</v>
      </c>
      <c r="D1272" s="5" t="s">
        <v>214</v>
      </c>
      <c r="E1272" s="5"/>
      <c r="F1272" s="5"/>
    </row>
    <row r="1273" spans="1:6" hidden="1">
      <c r="A1273" s="5" t="s">
        <v>902</v>
      </c>
      <c r="B1273" s="45" t="s">
        <v>270</v>
      </c>
      <c r="C1273" s="45" t="s">
        <v>244</v>
      </c>
      <c r="D1273" s="5" t="s">
        <v>214</v>
      </c>
      <c r="E1273" s="5"/>
      <c r="F1273" s="5"/>
    </row>
    <row r="1274" spans="1:6" hidden="1">
      <c r="A1274" s="5" t="s">
        <v>902</v>
      </c>
      <c r="B1274" s="45" t="s">
        <v>550</v>
      </c>
      <c r="C1274" s="45" t="s">
        <v>244</v>
      </c>
      <c r="D1274" s="5" t="s">
        <v>214</v>
      </c>
      <c r="E1274" s="5"/>
      <c r="F1274" s="5"/>
    </row>
    <row r="1275" spans="1:6" hidden="1">
      <c r="A1275" s="5" t="s">
        <v>902</v>
      </c>
      <c r="B1275" s="5" t="s">
        <v>260</v>
      </c>
      <c r="C1275" s="5" t="s">
        <v>397</v>
      </c>
      <c r="D1275" s="5"/>
      <c r="E1275" s="5"/>
      <c r="F1275" s="5">
        <v>27017</v>
      </c>
    </row>
    <row r="1276" spans="1:6" hidden="1">
      <c r="A1276" s="5" t="s">
        <v>902</v>
      </c>
      <c r="B1276" s="5" t="s">
        <v>262</v>
      </c>
      <c r="C1276" s="5" t="s">
        <v>397</v>
      </c>
      <c r="D1276" s="5"/>
      <c r="E1276" s="5"/>
      <c r="F1276" s="5">
        <v>27017</v>
      </c>
    </row>
    <row r="1277" spans="1:6" hidden="1">
      <c r="A1277" s="5" t="s">
        <v>902</v>
      </c>
      <c r="B1277" s="5" t="s">
        <v>263</v>
      </c>
      <c r="C1277" s="5" t="s">
        <v>397</v>
      </c>
      <c r="D1277" s="5"/>
      <c r="E1277" s="5"/>
      <c r="F1277" s="5">
        <v>27017</v>
      </c>
    </row>
    <row r="1278" spans="1:6" hidden="1">
      <c r="A1278" s="5" t="s">
        <v>902</v>
      </c>
      <c r="B1278" s="5" t="s">
        <v>256</v>
      </c>
      <c r="C1278" s="5" t="s">
        <v>257</v>
      </c>
      <c r="D1278" s="5"/>
      <c r="E1278" s="5"/>
      <c r="F1278" s="5">
        <v>9093</v>
      </c>
    </row>
    <row r="1279" spans="1:6" hidden="1">
      <c r="A1279" s="5" t="s">
        <v>902</v>
      </c>
      <c r="B1279" s="5" t="s">
        <v>258</v>
      </c>
      <c r="C1279" s="5" t="s">
        <v>257</v>
      </c>
      <c r="D1279" s="5"/>
      <c r="E1279" s="5"/>
      <c r="F1279" s="5">
        <v>9093</v>
      </c>
    </row>
    <row r="1280" spans="1:6" hidden="1">
      <c r="A1280" s="5" t="s">
        <v>902</v>
      </c>
      <c r="B1280" s="5" t="s">
        <v>259</v>
      </c>
      <c r="C1280" s="5" t="s">
        <v>257</v>
      </c>
      <c r="D1280" s="5"/>
      <c r="E1280" s="5"/>
      <c r="F1280" s="5">
        <v>9093</v>
      </c>
    </row>
    <row r="1281" spans="1:6">
      <c r="A1281" s="5" t="s">
        <v>904</v>
      </c>
      <c r="B1281" s="5" t="s">
        <v>411</v>
      </c>
      <c r="C1281" s="5" t="s">
        <v>247</v>
      </c>
      <c r="D1281" s="5" t="s">
        <v>214</v>
      </c>
      <c r="E1281" s="5"/>
      <c r="F1281" s="5"/>
    </row>
    <row r="1282" spans="1:6">
      <c r="A1282" s="5" t="s">
        <v>904</v>
      </c>
      <c r="B1282" s="5" t="s">
        <v>216</v>
      </c>
      <c r="C1282" s="5" t="s">
        <v>247</v>
      </c>
      <c r="D1282" s="5" t="s">
        <v>214</v>
      </c>
      <c r="E1282" s="5"/>
      <c r="F1282" s="5"/>
    </row>
    <row r="1283" spans="1:6">
      <c r="A1283" s="5" t="s">
        <v>904</v>
      </c>
      <c r="B1283" s="5" t="s">
        <v>325</v>
      </c>
      <c r="C1283" s="5" t="s">
        <v>247</v>
      </c>
      <c r="D1283" s="5" t="s">
        <v>214</v>
      </c>
      <c r="E1283" s="5"/>
      <c r="F1283" s="5"/>
    </row>
    <row r="1284" spans="1:6">
      <c r="A1284" s="5" t="s">
        <v>904</v>
      </c>
      <c r="B1284" s="5" t="s">
        <v>363</v>
      </c>
      <c r="C1284" s="5" t="s">
        <v>247</v>
      </c>
      <c r="D1284" s="5" t="s">
        <v>214</v>
      </c>
      <c r="E1284" s="5"/>
      <c r="F1284" s="5"/>
    </row>
    <row r="1285" spans="1:6">
      <c r="A1285" s="5" t="s">
        <v>904</v>
      </c>
      <c r="B1285" s="5" t="s">
        <v>287</v>
      </c>
      <c r="C1285" s="5" t="s">
        <v>247</v>
      </c>
      <c r="D1285" s="5" t="s">
        <v>214</v>
      </c>
      <c r="E1285" s="5"/>
      <c r="F1285" s="5"/>
    </row>
    <row r="1286" spans="1:6">
      <c r="A1286" s="5" t="s">
        <v>904</v>
      </c>
      <c r="B1286" s="5" t="s">
        <v>380</v>
      </c>
      <c r="C1286" s="5" t="s">
        <v>247</v>
      </c>
      <c r="D1286" s="5" t="s">
        <v>214</v>
      </c>
      <c r="E1286" s="5"/>
      <c r="F1286" s="5"/>
    </row>
    <row r="1287" spans="1:6">
      <c r="A1287" s="5" t="s">
        <v>904</v>
      </c>
      <c r="B1287" s="5" t="s">
        <v>354</v>
      </c>
      <c r="C1287" s="5" t="s">
        <v>247</v>
      </c>
      <c r="D1287" s="5" t="s">
        <v>214</v>
      </c>
      <c r="E1287" s="5"/>
      <c r="F1287" s="5"/>
    </row>
    <row r="1288" spans="1:6" hidden="1">
      <c r="A1288" s="5" t="s">
        <v>904</v>
      </c>
      <c r="B1288" s="45" t="s">
        <v>231</v>
      </c>
      <c r="C1288" s="45" t="s">
        <v>244</v>
      </c>
      <c r="D1288" s="5" t="s">
        <v>214</v>
      </c>
      <c r="E1288" s="5"/>
      <c r="F1288" s="5"/>
    </row>
    <row r="1289" spans="1:6" hidden="1">
      <c r="A1289" s="5" t="s">
        <v>904</v>
      </c>
      <c r="B1289" s="45" t="s">
        <v>232</v>
      </c>
      <c r="C1289" s="45" t="s">
        <v>244</v>
      </c>
      <c r="D1289" s="5" t="s">
        <v>214</v>
      </c>
      <c r="E1289" s="5"/>
      <c r="F1289" s="5"/>
    </row>
    <row r="1290" spans="1:6">
      <c r="A1290" s="5" t="s">
        <v>906</v>
      </c>
      <c r="B1290" s="5" t="s">
        <v>411</v>
      </c>
      <c r="C1290" s="5" t="s">
        <v>247</v>
      </c>
      <c r="D1290" s="5" t="s">
        <v>214</v>
      </c>
      <c r="E1290" s="5"/>
      <c r="F1290" s="5"/>
    </row>
    <row r="1291" spans="1:6">
      <c r="A1291" s="5" t="s">
        <v>906</v>
      </c>
      <c r="B1291" s="5" t="s">
        <v>216</v>
      </c>
      <c r="C1291" s="5" t="s">
        <v>247</v>
      </c>
      <c r="D1291" s="5" t="s">
        <v>214</v>
      </c>
      <c r="E1291" s="5"/>
      <c r="F1291" s="5"/>
    </row>
    <row r="1292" spans="1:6">
      <c r="A1292" s="5" t="s">
        <v>906</v>
      </c>
      <c r="B1292" s="5" t="s">
        <v>325</v>
      </c>
      <c r="C1292" s="5" t="s">
        <v>247</v>
      </c>
      <c r="D1292" s="5" t="s">
        <v>214</v>
      </c>
      <c r="E1292" s="5"/>
      <c r="F1292" s="5"/>
    </row>
    <row r="1293" spans="1:6">
      <c r="A1293" s="5" t="s">
        <v>906</v>
      </c>
      <c r="B1293" s="5" t="s">
        <v>363</v>
      </c>
      <c r="C1293" s="5" t="s">
        <v>247</v>
      </c>
      <c r="D1293" s="5" t="s">
        <v>214</v>
      </c>
      <c r="E1293" s="5"/>
      <c r="F1293" s="5"/>
    </row>
    <row r="1294" spans="1:6">
      <c r="A1294" s="5" t="s">
        <v>906</v>
      </c>
      <c r="B1294" s="5" t="s">
        <v>557</v>
      </c>
      <c r="C1294" s="5" t="s">
        <v>247</v>
      </c>
      <c r="D1294" s="5" t="s">
        <v>214</v>
      </c>
      <c r="E1294" s="5"/>
      <c r="F1294" s="5"/>
    </row>
    <row r="1295" spans="1:6">
      <c r="A1295" s="5" t="s">
        <v>906</v>
      </c>
      <c r="B1295" s="5" t="s">
        <v>249</v>
      </c>
      <c r="C1295" s="5" t="s">
        <v>247</v>
      </c>
      <c r="D1295" s="5" t="s">
        <v>214</v>
      </c>
      <c r="E1295" s="5"/>
      <c r="F1295" s="5"/>
    </row>
    <row r="1296" spans="1:6">
      <c r="A1296" s="5" t="s">
        <v>906</v>
      </c>
      <c r="B1296" s="5" t="s">
        <v>473</v>
      </c>
      <c r="C1296" s="5" t="s">
        <v>247</v>
      </c>
      <c r="D1296" s="5" t="s">
        <v>214</v>
      </c>
      <c r="E1296" s="5"/>
      <c r="F1296" s="5"/>
    </row>
    <row r="1297" spans="1:6">
      <c r="A1297" s="5" t="s">
        <v>906</v>
      </c>
      <c r="B1297" s="5" t="s">
        <v>560</v>
      </c>
      <c r="C1297" s="5" t="s">
        <v>247</v>
      </c>
      <c r="D1297" s="5" t="s">
        <v>214</v>
      </c>
      <c r="E1297" s="5"/>
      <c r="F1297" s="5"/>
    </row>
    <row r="1298" spans="1:6">
      <c r="A1298" s="5" t="s">
        <v>906</v>
      </c>
      <c r="B1298" s="5" t="s">
        <v>321</v>
      </c>
      <c r="C1298" s="5" t="s">
        <v>247</v>
      </c>
      <c r="D1298" s="5" t="s">
        <v>214</v>
      </c>
      <c r="E1298" s="5"/>
      <c r="F1298" s="5"/>
    </row>
    <row r="1299" spans="1:6">
      <c r="A1299" s="5" t="s">
        <v>906</v>
      </c>
      <c r="B1299" s="5" t="s">
        <v>236</v>
      </c>
      <c r="C1299" s="5" t="s">
        <v>247</v>
      </c>
      <c r="D1299" s="5" t="s">
        <v>214</v>
      </c>
      <c r="E1299" s="5"/>
      <c r="F1299" s="5"/>
    </row>
    <row r="1300" spans="1:6">
      <c r="A1300" s="5" t="s">
        <v>906</v>
      </c>
      <c r="B1300" s="5" t="s">
        <v>283</v>
      </c>
      <c r="C1300" s="5" t="s">
        <v>247</v>
      </c>
      <c r="D1300" s="5" t="s">
        <v>214</v>
      </c>
      <c r="E1300" s="5"/>
      <c r="F1300" s="5"/>
    </row>
    <row r="1301" spans="1:6">
      <c r="A1301" s="5" t="s">
        <v>906</v>
      </c>
      <c r="B1301" s="5" t="s">
        <v>597</v>
      </c>
      <c r="C1301" s="5" t="s">
        <v>247</v>
      </c>
      <c r="D1301" s="5" t="s">
        <v>214</v>
      </c>
      <c r="E1301" s="5"/>
      <c r="F1301" s="5"/>
    </row>
    <row r="1302" spans="1:6">
      <c r="A1302" s="5" t="s">
        <v>906</v>
      </c>
      <c r="B1302" s="5" t="s">
        <v>237</v>
      </c>
      <c r="C1302" s="5" t="s">
        <v>247</v>
      </c>
      <c r="D1302" s="5" t="s">
        <v>214</v>
      </c>
      <c r="E1302" s="5"/>
      <c r="F1302" s="5"/>
    </row>
    <row r="1303" spans="1:6">
      <c r="A1303" s="5" t="s">
        <v>906</v>
      </c>
      <c r="B1303" s="5" t="s">
        <v>354</v>
      </c>
      <c r="C1303" s="5" t="s">
        <v>247</v>
      </c>
      <c r="D1303" s="5" t="s">
        <v>214</v>
      </c>
      <c r="E1303" s="5"/>
      <c r="F1303" s="5"/>
    </row>
    <row r="1304" spans="1:6" hidden="1">
      <c r="A1304" s="5" t="s">
        <v>906</v>
      </c>
      <c r="B1304" s="45" t="s">
        <v>231</v>
      </c>
      <c r="C1304" s="45" t="s">
        <v>244</v>
      </c>
      <c r="D1304" s="5" t="s">
        <v>214</v>
      </c>
      <c r="E1304" s="5"/>
      <c r="F1304" s="5"/>
    </row>
    <row r="1305" spans="1:6" hidden="1">
      <c r="A1305" s="5" t="s">
        <v>906</v>
      </c>
      <c r="B1305" s="5" t="s">
        <v>260</v>
      </c>
      <c r="C1305" s="5" t="s">
        <v>397</v>
      </c>
      <c r="D1305" s="5"/>
      <c r="E1305" s="5"/>
      <c r="F1305" s="5">
        <v>27017</v>
      </c>
    </row>
    <row r="1306" spans="1:6" hidden="1">
      <c r="A1306" s="5" t="s">
        <v>906</v>
      </c>
      <c r="B1306" s="5" t="s">
        <v>262</v>
      </c>
      <c r="C1306" s="5" t="s">
        <v>397</v>
      </c>
      <c r="D1306" s="5"/>
      <c r="E1306" s="5"/>
      <c r="F1306" s="5">
        <v>27017</v>
      </c>
    </row>
    <row r="1307" spans="1:6" hidden="1">
      <c r="A1307" s="5" t="s">
        <v>906</v>
      </c>
      <c r="B1307" s="5" t="s">
        <v>263</v>
      </c>
      <c r="C1307" s="5" t="s">
        <v>397</v>
      </c>
      <c r="D1307" s="5"/>
      <c r="E1307" s="5"/>
      <c r="F1307" s="5">
        <v>27017</v>
      </c>
    </row>
    <row r="1308" spans="1:6">
      <c r="A1308" s="5" t="s">
        <v>908</v>
      </c>
      <c r="B1308" s="5" t="s">
        <v>300</v>
      </c>
      <c r="C1308" s="5" t="s">
        <v>247</v>
      </c>
      <c r="D1308" s="5" t="s">
        <v>214</v>
      </c>
      <c r="E1308" s="5"/>
      <c r="F1308" s="5"/>
    </row>
    <row r="1309" spans="1:6">
      <c r="A1309" s="5" t="s">
        <v>908</v>
      </c>
      <c r="B1309" s="5" t="s">
        <v>216</v>
      </c>
      <c r="C1309" s="5" t="s">
        <v>247</v>
      </c>
      <c r="D1309" s="5" t="s">
        <v>214</v>
      </c>
      <c r="E1309" s="5"/>
      <c r="F1309" s="5"/>
    </row>
    <row r="1310" spans="1:6">
      <c r="A1310" s="5" t="s">
        <v>908</v>
      </c>
      <c r="B1310" s="5" t="s">
        <v>325</v>
      </c>
      <c r="C1310" s="5" t="s">
        <v>247</v>
      </c>
      <c r="D1310" s="5" t="s">
        <v>214</v>
      </c>
      <c r="E1310" s="5"/>
      <c r="F1310" s="5"/>
    </row>
    <row r="1311" spans="1:6" hidden="1">
      <c r="A1311" s="5" t="s">
        <v>908</v>
      </c>
      <c r="B1311" s="45" t="s">
        <v>231</v>
      </c>
      <c r="C1311" s="45" t="s">
        <v>244</v>
      </c>
      <c r="D1311" s="5" t="s">
        <v>214</v>
      </c>
      <c r="E1311" s="5"/>
      <c r="F1311" s="5"/>
    </row>
    <row r="1312" spans="1:6" hidden="1">
      <c r="A1312" s="5" t="s">
        <v>908</v>
      </c>
      <c r="B1312" s="45" t="s">
        <v>232</v>
      </c>
      <c r="C1312" s="45" t="s">
        <v>244</v>
      </c>
      <c r="D1312" s="5" t="s">
        <v>214</v>
      </c>
      <c r="E1312" s="5"/>
      <c r="F1312" s="5"/>
    </row>
    <row r="1313" spans="1:6">
      <c r="A1313" s="5" t="s">
        <v>910</v>
      </c>
      <c r="B1313" s="70" t="s">
        <v>236</v>
      </c>
      <c r="C1313" s="5" t="s">
        <v>247</v>
      </c>
      <c r="D1313" s="5" t="s">
        <v>214</v>
      </c>
      <c r="E1313" s="5"/>
      <c r="F1313" s="5"/>
    </row>
    <row r="1314" spans="1:6">
      <c r="A1314" s="5" t="s">
        <v>910</v>
      </c>
      <c r="B1314" s="5" t="s">
        <v>966</v>
      </c>
      <c r="C1314" s="5" t="s">
        <v>247</v>
      </c>
      <c r="D1314" s="5" t="s">
        <v>214</v>
      </c>
      <c r="E1314" s="5"/>
      <c r="F1314" s="5"/>
    </row>
    <row r="1315" spans="1:6">
      <c r="A1315" s="5" t="s">
        <v>910</v>
      </c>
      <c r="B1315" s="5" t="s">
        <v>216</v>
      </c>
      <c r="C1315" s="5" t="s">
        <v>247</v>
      </c>
      <c r="D1315" s="5" t="s">
        <v>214</v>
      </c>
      <c r="E1315" s="5"/>
      <c r="F1315" s="5"/>
    </row>
    <row r="1316" spans="1:6">
      <c r="A1316" s="5" t="s">
        <v>910</v>
      </c>
      <c r="B1316" s="5" t="s">
        <v>325</v>
      </c>
      <c r="C1316" s="5" t="s">
        <v>247</v>
      </c>
      <c r="D1316" s="5" t="s">
        <v>214</v>
      </c>
      <c r="E1316" s="5"/>
      <c r="F1316" s="5"/>
    </row>
    <row r="1317" spans="1:6">
      <c r="A1317" s="5" t="s">
        <v>910</v>
      </c>
      <c r="B1317" s="5" t="s">
        <v>249</v>
      </c>
      <c r="C1317" s="5" t="s">
        <v>247</v>
      </c>
      <c r="D1317" s="5" t="s">
        <v>214</v>
      </c>
      <c r="E1317" s="5"/>
      <c r="F1317" s="5"/>
    </row>
    <row r="1318" spans="1:6">
      <c r="A1318" s="5" t="s">
        <v>910</v>
      </c>
      <c r="B1318" s="5" t="s">
        <v>609</v>
      </c>
      <c r="C1318" s="5" t="s">
        <v>247</v>
      </c>
      <c r="D1318" s="5" t="s">
        <v>214</v>
      </c>
      <c r="E1318" s="5"/>
      <c r="F1318" s="5"/>
    </row>
    <row r="1319" spans="1:6">
      <c r="A1319" s="5" t="s">
        <v>910</v>
      </c>
      <c r="B1319" s="5" t="s">
        <v>642</v>
      </c>
      <c r="C1319" s="5" t="s">
        <v>247</v>
      </c>
      <c r="D1319" s="5" t="s">
        <v>214</v>
      </c>
      <c r="E1319" s="5"/>
      <c r="F1319" s="5"/>
    </row>
    <row r="1320" spans="1:6">
      <c r="A1320" s="5" t="s">
        <v>910</v>
      </c>
      <c r="B1320" s="5" t="s">
        <v>470</v>
      </c>
      <c r="C1320" s="5" t="s">
        <v>247</v>
      </c>
      <c r="D1320" s="5" t="s">
        <v>214</v>
      </c>
      <c r="E1320" s="5"/>
      <c r="F1320" s="5"/>
    </row>
    <row r="1321" spans="1:6" hidden="1">
      <c r="A1321" s="5" t="s">
        <v>910</v>
      </c>
      <c r="B1321" s="45" t="s">
        <v>225</v>
      </c>
      <c r="C1321" s="45" t="s">
        <v>244</v>
      </c>
      <c r="D1321" s="5" t="s">
        <v>214</v>
      </c>
      <c r="E1321" s="5"/>
      <c r="F1321" s="5"/>
    </row>
    <row r="1322" spans="1:6">
      <c r="A1322" s="5" t="s">
        <v>912</v>
      </c>
      <c r="B1322" s="5" t="s">
        <v>325</v>
      </c>
      <c r="C1322" s="5" t="s">
        <v>247</v>
      </c>
      <c r="D1322" s="5" t="s">
        <v>214</v>
      </c>
      <c r="E1322" s="5"/>
      <c r="F1322" s="5"/>
    </row>
    <row r="1323" spans="1:6">
      <c r="A1323" s="5" t="s">
        <v>912</v>
      </c>
      <c r="B1323" s="5" t="s">
        <v>216</v>
      </c>
      <c r="C1323" s="5" t="s">
        <v>247</v>
      </c>
      <c r="D1323" s="5" t="s">
        <v>214</v>
      </c>
      <c r="E1323" s="5"/>
      <c r="F1323" s="5"/>
    </row>
    <row r="1324" spans="1:6">
      <c r="A1324" s="5" t="s">
        <v>912</v>
      </c>
      <c r="B1324" s="5" t="s">
        <v>532</v>
      </c>
      <c r="C1324" s="5" t="s">
        <v>247</v>
      </c>
      <c r="D1324" s="5" t="s">
        <v>214</v>
      </c>
      <c r="E1324" s="5"/>
      <c r="F1324" s="5"/>
    </row>
    <row r="1325" spans="1:6">
      <c r="A1325" s="5" t="s">
        <v>912</v>
      </c>
      <c r="B1325" s="5" t="s">
        <v>604</v>
      </c>
      <c r="C1325" s="5" t="s">
        <v>247</v>
      </c>
      <c r="D1325" s="5" t="s">
        <v>214</v>
      </c>
      <c r="E1325" s="5"/>
      <c r="F1325" s="5"/>
    </row>
    <row r="1326" spans="1:6">
      <c r="A1326" s="5" t="s">
        <v>912</v>
      </c>
      <c r="B1326" s="5" t="s">
        <v>287</v>
      </c>
      <c r="C1326" s="5" t="s">
        <v>247</v>
      </c>
      <c r="D1326" s="5" t="s">
        <v>214</v>
      </c>
      <c r="E1326" s="5"/>
      <c r="F1326" s="5"/>
    </row>
    <row r="1327" spans="1:6">
      <c r="A1327" s="5" t="s">
        <v>912</v>
      </c>
      <c r="B1327" s="5" t="s">
        <v>363</v>
      </c>
      <c r="C1327" s="5" t="s">
        <v>247</v>
      </c>
      <c r="D1327" s="5" t="s">
        <v>214</v>
      </c>
      <c r="E1327" s="5"/>
      <c r="F1327" s="5"/>
    </row>
    <row r="1328" spans="1:6">
      <c r="A1328" s="5" t="s">
        <v>912</v>
      </c>
      <c r="B1328" s="5" t="s">
        <v>354</v>
      </c>
      <c r="C1328" s="5" t="s">
        <v>247</v>
      </c>
      <c r="D1328" s="5" t="s">
        <v>214</v>
      </c>
      <c r="E1328" s="5"/>
      <c r="F1328" s="5"/>
    </row>
    <row r="1329" spans="1:6" hidden="1">
      <c r="A1329" s="5" t="s">
        <v>912</v>
      </c>
      <c r="B1329" s="45" t="s">
        <v>231</v>
      </c>
      <c r="C1329" s="45" t="s">
        <v>244</v>
      </c>
      <c r="D1329" s="5" t="s">
        <v>214</v>
      </c>
      <c r="E1329" s="5"/>
      <c r="F1329" s="5"/>
    </row>
    <row r="1330" spans="1:6" hidden="1">
      <c r="A1330" s="5" t="s">
        <v>912</v>
      </c>
      <c r="B1330" s="45" t="s">
        <v>232</v>
      </c>
      <c r="C1330" s="45" t="s">
        <v>244</v>
      </c>
      <c r="D1330" s="5" t="s">
        <v>214</v>
      </c>
      <c r="E1330" s="5"/>
      <c r="F1330" s="5"/>
    </row>
    <row r="1331" spans="1:6" ht="30">
      <c r="A1331" s="45" t="s">
        <v>967</v>
      </c>
      <c r="B1331" s="5" t="s">
        <v>968</v>
      </c>
      <c r="C1331" s="5" t="s">
        <v>247</v>
      </c>
      <c r="D1331" s="5" t="s">
        <v>214</v>
      </c>
      <c r="E1331" s="5"/>
      <c r="F1331" s="5"/>
    </row>
    <row r="1332" spans="1:6" ht="30">
      <c r="A1332" s="45" t="s">
        <v>967</v>
      </c>
      <c r="B1332" s="5" t="s">
        <v>298</v>
      </c>
      <c r="C1332" s="5" t="s">
        <v>247</v>
      </c>
      <c r="D1332" s="5" t="s">
        <v>214</v>
      </c>
      <c r="E1332" s="5"/>
      <c r="F1332" s="5"/>
    </row>
    <row r="1333" spans="1:6" ht="30">
      <c r="A1333" s="45" t="s">
        <v>967</v>
      </c>
      <c r="B1333" s="5" t="s">
        <v>624</v>
      </c>
      <c r="C1333" s="5" t="s">
        <v>247</v>
      </c>
      <c r="D1333" s="5" t="s">
        <v>214</v>
      </c>
      <c r="E1333" s="5"/>
      <c r="F1333" s="5"/>
    </row>
    <row r="1334" spans="1:6" ht="30" hidden="1">
      <c r="A1334" s="45" t="s">
        <v>967</v>
      </c>
      <c r="B1334" s="45" t="s">
        <v>231</v>
      </c>
      <c r="C1334" s="45" t="s">
        <v>244</v>
      </c>
      <c r="D1334" s="5" t="s">
        <v>214</v>
      </c>
      <c r="E1334" s="5"/>
      <c r="F1334" s="5"/>
    </row>
    <row r="1335" spans="1:6" ht="30" hidden="1">
      <c r="A1335" s="45" t="s">
        <v>967</v>
      </c>
      <c r="B1335" s="45" t="s">
        <v>232</v>
      </c>
      <c r="C1335" s="45" t="s">
        <v>244</v>
      </c>
      <c r="D1335" s="5" t="s">
        <v>214</v>
      </c>
      <c r="E1335" s="5"/>
      <c r="F1335" s="5"/>
    </row>
    <row r="1336" spans="1:6">
      <c r="A1336" s="5" t="s">
        <v>918</v>
      </c>
      <c r="B1336" s="5" t="s">
        <v>325</v>
      </c>
      <c r="C1336" s="5" t="s">
        <v>247</v>
      </c>
      <c r="D1336" s="5" t="s">
        <v>214</v>
      </c>
      <c r="E1336" s="5"/>
      <c r="F1336" s="5"/>
    </row>
    <row r="1337" spans="1:6">
      <c r="A1337" s="5" t="s">
        <v>918</v>
      </c>
      <c r="B1337" s="5" t="s">
        <v>608</v>
      </c>
      <c r="C1337" s="5" t="s">
        <v>247</v>
      </c>
      <c r="D1337" s="5" t="s">
        <v>214</v>
      </c>
      <c r="E1337" s="5"/>
      <c r="F1337" s="5"/>
    </row>
    <row r="1338" spans="1:6">
      <c r="A1338" s="5" t="s">
        <v>918</v>
      </c>
      <c r="B1338" s="5" t="s">
        <v>216</v>
      </c>
      <c r="C1338" s="5" t="s">
        <v>247</v>
      </c>
      <c r="D1338" s="5" t="s">
        <v>214</v>
      </c>
      <c r="E1338" s="5"/>
      <c r="F1338" s="5"/>
    </row>
    <row r="1339" spans="1:6">
      <c r="A1339" s="5" t="s">
        <v>918</v>
      </c>
      <c r="B1339" s="5" t="s">
        <v>287</v>
      </c>
      <c r="C1339" s="5" t="s">
        <v>247</v>
      </c>
      <c r="D1339" s="5" t="s">
        <v>214</v>
      </c>
      <c r="E1339" s="5"/>
      <c r="F1339" s="5"/>
    </row>
    <row r="1340" spans="1:6">
      <c r="A1340" s="5" t="s">
        <v>918</v>
      </c>
      <c r="B1340" s="5" t="s">
        <v>467</v>
      </c>
      <c r="C1340" s="5" t="s">
        <v>247</v>
      </c>
      <c r="D1340" s="5" t="s">
        <v>214</v>
      </c>
      <c r="E1340" s="5"/>
      <c r="F1340" s="5"/>
    </row>
    <row r="1341" spans="1:6">
      <c r="A1341" s="5" t="s">
        <v>918</v>
      </c>
      <c r="B1341" s="5" t="s">
        <v>354</v>
      </c>
      <c r="C1341" s="5" t="s">
        <v>247</v>
      </c>
      <c r="D1341" s="5" t="s">
        <v>214</v>
      </c>
      <c r="E1341" s="5"/>
      <c r="F1341" s="5"/>
    </row>
    <row r="1342" spans="1:6">
      <c r="A1342" s="5" t="s">
        <v>918</v>
      </c>
      <c r="B1342" s="5" t="s">
        <v>969</v>
      </c>
      <c r="C1342" s="5" t="s">
        <v>247</v>
      </c>
      <c r="D1342" s="5" t="s">
        <v>214</v>
      </c>
      <c r="E1342" s="5"/>
      <c r="F1342" s="5"/>
    </row>
    <row r="1343" spans="1:6" hidden="1">
      <c r="A1343" s="5" t="s">
        <v>918</v>
      </c>
      <c r="B1343" s="45" t="s">
        <v>225</v>
      </c>
      <c r="C1343" s="45" t="s">
        <v>244</v>
      </c>
      <c r="D1343" s="5" t="s">
        <v>214</v>
      </c>
      <c r="E1343" s="5"/>
      <c r="F1343" s="5"/>
    </row>
    <row r="1344" spans="1:6" hidden="1">
      <c r="A1344" s="5" t="s">
        <v>918</v>
      </c>
      <c r="B1344" s="45" t="s">
        <v>346</v>
      </c>
      <c r="C1344" s="45" t="s">
        <v>244</v>
      </c>
      <c r="D1344" s="5" t="s">
        <v>214</v>
      </c>
      <c r="E1344" s="5"/>
      <c r="F1344" s="5"/>
    </row>
    <row r="1345" spans="1:6" hidden="1">
      <c r="A1345" s="5" t="s">
        <v>918</v>
      </c>
      <c r="B1345" s="45" t="s">
        <v>231</v>
      </c>
      <c r="C1345" s="45" t="s">
        <v>244</v>
      </c>
      <c r="D1345" s="5" t="s">
        <v>214</v>
      </c>
      <c r="E1345" s="5"/>
      <c r="F1345" s="5"/>
    </row>
    <row r="1346" spans="1:6" hidden="1">
      <c r="A1346" s="5" t="s">
        <v>918</v>
      </c>
      <c r="B1346" s="45" t="s">
        <v>232</v>
      </c>
      <c r="C1346" s="45" t="s">
        <v>244</v>
      </c>
      <c r="D1346" s="5" t="s">
        <v>214</v>
      </c>
      <c r="E1346" s="5"/>
      <c r="F1346" s="5"/>
    </row>
    <row r="1347" spans="1:6">
      <c r="A1347" s="5" t="s">
        <v>920</v>
      </c>
      <c r="B1347" s="5" t="s">
        <v>440</v>
      </c>
      <c r="C1347" s="5" t="s">
        <v>247</v>
      </c>
      <c r="D1347" s="5" t="s">
        <v>214</v>
      </c>
      <c r="E1347" s="5"/>
      <c r="F1347" s="5"/>
    </row>
    <row r="1348" spans="1:6" hidden="1">
      <c r="A1348" s="5" t="s">
        <v>920</v>
      </c>
      <c r="B1348" s="45" t="s">
        <v>231</v>
      </c>
      <c r="C1348" s="45" t="s">
        <v>244</v>
      </c>
      <c r="D1348" s="5" t="s">
        <v>214</v>
      </c>
      <c r="E1348" s="5"/>
      <c r="F1348" s="5"/>
    </row>
    <row r="1349" spans="1:6" hidden="1">
      <c r="A1349" s="5" t="s">
        <v>920</v>
      </c>
      <c r="B1349" s="45" t="s">
        <v>232</v>
      </c>
      <c r="C1349" s="45" t="s">
        <v>244</v>
      </c>
      <c r="D1349" s="5" t="s">
        <v>214</v>
      </c>
      <c r="E1349" s="5"/>
      <c r="F1349" s="5"/>
    </row>
    <row r="1350" spans="1:6">
      <c r="A1350" s="5" t="s">
        <v>970</v>
      </c>
      <c r="B1350" s="5" t="s">
        <v>434</v>
      </c>
      <c r="C1350" s="5" t="s">
        <v>247</v>
      </c>
      <c r="D1350" s="5" t="s">
        <v>214</v>
      </c>
      <c r="E1350" s="5"/>
      <c r="F1350" s="5"/>
    </row>
    <row r="1351" spans="1:6">
      <c r="A1351" s="5" t="s">
        <v>970</v>
      </c>
      <c r="B1351" s="5" t="s">
        <v>410</v>
      </c>
      <c r="C1351" s="5" t="s">
        <v>247</v>
      </c>
      <c r="D1351" s="5" t="s">
        <v>214</v>
      </c>
      <c r="E1351" s="5"/>
      <c r="F1351" s="5"/>
    </row>
    <row r="1352" spans="1:6">
      <c r="A1352" s="5" t="s">
        <v>970</v>
      </c>
      <c r="B1352" s="5" t="s">
        <v>583</v>
      </c>
      <c r="C1352" s="5" t="s">
        <v>247</v>
      </c>
      <c r="D1352" s="5" t="s">
        <v>214</v>
      </c>
      <c r="E1352" s="5"/>
      <c r="F1352" s="5"/>
    </row>
    <row r="1353" spans="1:6">
      <c r="A1353" s="5" t="s">
        <v>970</v>
      </c>
      <c r="B1353" s="5" t="s">
        <v>584</v>
      </c>
      <c r="C1353" s="5" t="s">
        <v>247</v>
      </c>
      <c r="D1353" s="5" t="s">
        <v>214</v>
      </c>
      <c r="E1353" s="5"/>
      <c r="F1353" s="5"/>
    </row>
    <row r="1354" spans="1:6">
      <c r="A1354" s="5" t="s">
        <v>970</v>
      </c>
      <c r="B1354" s="5" t="s">
        <v>585</v>
      </c>
      <c r="C1354" s="5" t="s">
        <v>247</v>
      </c>
      <c r="D1354" s="5" t="s">
        <v>214</v>
      </c>
      <c r="E1354" s="5"/>
      <c r="F1354" s="5"/>
    </row>
    <row r="1355" spans="1:6">
      <c r="A1355" s="5" t="s">
        <v>970</v>
      </c>
      <c r="B1355" s="5" t="s">
        <v>586</v>
      </c>
      <c r="C1355" s="5" t="s">
        <v>247</v>
      </c>
      <c r="D1355" s="5" t="s">
        <v>214</v>
      </c>
      <c r="E1355" s="5"/>
      <c r="F1355" s="5"/>
    </row>
    <row r="1356" spans="1:6">
      <c r="A1356" s="5" t="s">
        <v>970</v>
      </c>
      <c r="B1356" s="5" t="s">
        <v>587</v>
      </c>
      <c r="C1356" s="5" t="s">
        <v>247</v>
      </c>
      <c r="D1356" s="5" t="s">
        <v>214</v>
      </c>
      <c r="E1356" s="5"/>
      <c r="F1356" s="5"/>
    </row>
    <row r="1357" spans="1:6" hidden="1">
      <c r="A1357" s="5" t="s">
        <v>970</v>
      </c>
      <c r="B1357" s="45" t="s">
        <v>231</v>
      </c>
      <c r="C1357" s="45" t="s">
        <v>244</v>
      </c>
      <c r="D1357" s="5" t="s">
        <v>214</v>
      </c>
      <c r="E1357" s="5"/>
      <c r="F1357" s="5"/>
    </row>
    <row r="1358" spans="1:6" hidden="1">
      <c r="A1358" s="5" t="s">
        <v>970</v>
      </c>
      <c r="B1358" s="45" t="s">
        <v>232</v>
      </c>
      <c r="C1358" s="45" t="s">
        <v>244</v>
      </c>
      <c r="D1358" s="5" t="s">
        <v>214</v>
      </c>
      <c r="E1358" s="5"/>
      <c r="F1358" s="5"/>
    </row>
    <row r="1359" spans="1:6">
      <c r="A1359" s="5" t="s">
        <v>971</v>
      </c>
      <c r="B1359" s="5" t="s">
        <v>434</v>
      </c>
      <c r="C1359" s="5" t="s">
        <v>247</v>
      </c>
      <c r="D1359" s="5" t="s">
        <v>214</v>
      </c>
      <c r="E1359" s="5"/>
      <c r="F1359" s="5"/>
    </row>
    <row r="1360" spans="1:6">
      <c r="A1360" s="5" t="s">
        <v>985</v>
      </c>
      <c r="B1360" s="5" t="s">
        <v>586</v>
      </c>
      <c r="C1360" s="5" t="s">
        <v>247</v>
      </c>
      <c r="D1360" s="5" t="s">
        <v>214</v>
      </c>
      <c r="E1360" s="5"/>
      <c r="F1360" s="5"/>
    </row>
    <row r="1361" spans="1:6">
      <c r="A1361" s="5" t="s">
        <v>986</v>
      </c>
      <c r="B1361" s="5" t="s">
        <v>249</v>
      </c>
      <c r="C1361" s="5" t="s">
        <v>247</v>
      </c>
      <c r="D1361" s="5" t="s">
        <v>214</v>
      </c>
      <c r="E1361" s="5"/>
      <c r="F1361" s="5"/>
    </row>
    <row r="1362" spans="1:6" hidden="1">
      <c r="A1362" s="5" t="s">
        <v>987</v>
      </c>
      <c r="B1362" s="45" t="s">
        <v>231</v>
      </c>
      <c r="C1362" s="45" t="s">
        <v>244</v>
      </c>
      <c r="D1362" s="5" t="s">
        <v>214</v>
      </c>
      <c r="E1362" s="5"/>
      <c r="F1362" s="5"/>
    </row>
    <row r="1363" spans="1:6" hidden="1">
      <c r="A1363" s="5" t="s">
        <v>988</v>
      </c>
      <c r="B1363" s="45" t="s">
        <v>232</v>
      </c>
      <c r="C1363" s="45" t="s">
        <v>244</v>
      </c>
      <c r="D1363" s="5" t="s">
        <v>214</v>
      </c>
      <c r="E1363" s="5"/>
      <c r="F1363" s="5"/>
    </row>
    <row r="1364" spans="1:6">
      <c r="A1364" s="5" t="s">
        <v>926</v>
      </c>
      <c r="B1364" s="5" t="s">
        <v>562</v>
      </c>
      <c r="C1364" s="5" t="s">
        <v>247</v>
      </c>
      <c r="D1364" s="5" t="s">
        <v>214</v>
      </c>
      <c r="E1364" s="5"/>
      <c r="F1364" s="5"/>
    </row>
    <row r="1365" spans="1:6">
      <c r="A1365" s="5" t="s">
        <v>926</v>
      </c>
      <c r="B1365" s="5" t="s">
        <v>563</v>
      </c>
      <c r="C1365" s="5" t="s">
        <v>247</v>
      </c>
      <c r="D1365" s="5" t="s">
        <v>214</v>
      </c>
      <c r="E1365" s="5"/>
      <c r="F1365" s="5"/>
    </row>
    <row r="1366" spans="1:6">
      <c r="A1366" s="5" t="s">
        <v>926</v>
      </c>
      <c r="B1366" s="5" t="s">
        <v>410</v>
      </c>
      <c r="C1366" s="5" t="s">
        <v>247</v>
      </c>
      <c r="D1366" s="5" t="s">
        <v>214</v>
      </c>
      <c r="E1366" s="5"/>
      <c r="F1366" s="5"/>
    </row>
    <row r="1367" spans="1:6">
      <c r="A1367" s="5" t="s">
        <v>926</v>
      </c>
      <c r="B1367" s="5" t="s">
        <v>543</v>
      </c>
      <c r="C1367" s="5" t="s">
        <v>247</v>
      </c>
      <c r="D1367" s="5" t="s">
        <v>214</v>
      </c>
      <c r="E1367" s="5"/>
      <c r="F1367" s="5"/>
    </row>
    <row r="1368" spans="1:6">
      <c r="A1368" s="5" t="s">
        <v>926</v>
      </c>
      <c r="B1368" s="5" t="s">
        <v>620</v>
      </c>
      <c r="C1368" s="5" t="s">
        <v>247</v>
      </c>
      <c r="D1368" s="5" t="s">
        <v>214</v>
      </c>
      <c r="E1368" s="5"/>
      <c r="F1368" s="5"/>
    </row>
    <row r="1369" spans="1:6">
      <c r="A1369" s="5" t="s">
        <v>926</v>
      </c>
      <c r="B1369" s="5" t="s">
        <v>311</v>
      </c>
      <c r="C1369" s="5" t="s">
        <v>247</v>
      </c>
      <c r="D1369" s="5" t="s">
        <v>214</v>
      </c>
      <c r="E1369" s="5"/>
      <c r="F1369" s="5"/>
    </row>
    <row r="1370" spans="1:6" hidden="1">
      <c r="A1370" s="5" t="s">
        <v>926</v>
      </c>
      <c r="B1370" s="45" t="s">
        <v>231</v>
      </c>
      <c r="C1370" s="45" t="s">
        <v>244</v>
      </c>
      <c r="D1370" s="5" t="s">
        <v>214</v>
      </c>
      <c r="E1370" s="5"/>
      <c r="F1370" s="5"/>
    </row>
    <row r="1371" spans="1:6" hidden="1">
      <c r="A1371" s="5" t="s">
        <v>926</v>
      </c>
      <c r="B1371" s="45" t="s">
        <v>232</v>
      </c>
      <c r="C1371" s="45" t="s">
        <v>244</v>
      </c>
      <c r="D1371" s="5" t="s">
        <v>214</v>
      </c>
      <c r="E1371" s="5"/>
      <c r="F1371" s="5"/>
    </row>
    <row r="1372" spans="1:6" hidden="1">
      <c r="A1372" s="5" t="s">
        <v>926</v>
      </c>
      <c r="B1372" s="45" t="s">
        <v>511</v>
      </c>
      <c r="C1372" s="45" t="s">
        <v>244</v>
      </c>
      <c r="D1372" s="5" t="s">
        <v>214</v>
      </c>
      <c r="E1372" s="5"/>
      <c r="F1372" s="5"/>
    </row>
    <row r="1373" spans="1:6" hidden="1">
      <c r="A1373" s="5" t="s">
        <v>926</v>
      </c>
      <c r="B1373" s="45" t="s">
        <v>396</v>
      </c>
      <c r="C1373" s="45" t="s">
        <v>244</v>
      </c>
      <c r="D1373" s="5" t="s">
        <v>214</v>
      </c>
      <c r="E1373" s="5"/>
      <c r="F1373" s="5"/>
    </row>
    <row r="1374" spans="1:6" hidden="1">
      <c r="A1374" s="5" t="s">
        <v>926</v>
      </c>
      <c r="B1374" s="45" t="s">
        <v>267</v>
      </c>
      <c r="C1374" s="45" t="s">
        <v>244</v>
      </c>
      <c r="D1374" s="5" t="s">
        <v>214</v>
      </c>
      <c r="E1374" s="5"/>
      <c r="F1374" s="5"/>
    </row>
    <row r="1375" spans="1:6" hidden="1">
      <c r="A1375" s="5" t="s">
        <v>926</v>
      </c>
      <c r="B1375" s="45" t="s">
        <v>351</v>
      </c>
      <c r="C1375" s="45" t="s">
        <v>244</v>
      </c>
      <c r="D1375" s="5" t="s">
        <v>214</v>
      </c>
      <c r="E1375" s="5"/>
      <c r="F1375" s="5"/>
    </row>
    <row r="1376" spans="1:6" hidden="1">
      <c r="A1376" s="5" t="s">
        <v>926</v>
      </c>
      <c r="B1376" s="45" t="s">
        <v>225</v>
      </c>
      <c r="C1376" s="45" t="s">
        <v>244</v>
      </c>
      <c r="D1376" s="5" t="s">
        <v>214</v>
      </c>
      <c r="E1376" s="5"/>
      <c r="F1376" s="5"/>
    </row>
    <row r="1377" spans="1:6" hidden="1">
      <c r="A1377" s="5" t="s">
        <v>926</v>
      </c>
      <c r="B1377" s="45" t="s">
        <v>273</v>
      </c>
      <c r="C1377" s="45" t="s">
        <v>244</v>
      </c>
      <c r="D1377" s="5" t="s">
        <v>214</v>
      </c>
      <c r="E1377" s="5"/>
      <c r="F1377" s="5"/>
    </row>
    <row r="1378" spans="1:6" hidden="1">
      <c r="A1378" s="5" t="s">
        <v>926</v>
      </c>
      <c r="B1378" s="45" t="s">
        <v>239</v>
      </c>
      <c r="C1378" s="45" t="s">
        <v>244</v>
      </c>
      <c r="D1378" s="5" t="s">
        <v>214</v>
      </c>
      <c r="E1378" s="5"/>
      <c r="F1378" s="5"/>
    </row>
    <row r="1379" spans="1:6" hidden="1">
      <c r="A1379" s="5" t="s">
        <v>926</v>
      </c>
      <c r="B1379" s="45" t="s">
        <v>315</v>
      </c>
      <c r="C1379" s="45" t="s">
        <v>244</v>
      </c>
      <c r="D1379" s="5" t="s">
        <v>214</v>
      </c>
      <c r="E1379" s="5"/>
      <c r="F1379" s="5"/>
    </row>
    <row r="1380" spans="1:6" hidden="1">
      <c r="A1380" s="5" t="s">
        <v>926</v>
      </c>
      <c r="B1380" s="45" t="s">
        <v>238</v>
      </c>
      <c r="C1380" s="45" t="s">
        <v>244</v>
      </c>
      <c r="D1380" s="5" t="s">
        <v>214</v>
      </c>
      <c r="E1380" s="5"/>
      <c r="F1380" s="5"/>
    </row>
    <row r="1381" spans="1:6" ht="30" hidden="1">
      <c r="A1381" s="5" t="s">
        <v>926</v>
      </c>
      <c r="B1381" s="45" t="s">
        <v>299</v>
      </c>
      <c r="C1381" s="45" t="s">
        <v>244</v>
      </c>
      <c r="D1381" s="5" t="s">
        <v>214</v>
      </c>
      <c r="E1381" s="5"/>
      <c r="F1381" s="5"/>
    </row>
    <row r="1382" spans="1:6" hidden="1">
      <c r="A1382" s="5" t="s">
        <v>926</v>
      </c>
      <c r="B1382" s="45" t="s">
        <v>240</v>
      </c>
      <c r="C1382" s="45" t="s">
        <v>244</v>
      </c>
      <c r="D1382" s="5" t="s">
        <v>214</v>
      </c>
      <c r="E1382" s="5"/>
      <c r="F1382" s="5"/>
    </row>
    <row r="1383" spans="1:6">
      <c r="A1383" s="5" t="s">
        <v>928</v>
      </c>
      <c r="B1383" s="5" t="s">
        <v>384</v>
      </c>
      <c r="C1383" s="5" t="s">
        <v>247</v>
      </c>
      <c r="D1383" s="5" t="s">
        <v>214</v>
      </c>
      <c r="E1383" s="5"/>
      <c r="F1383" s="5"/>
    </row>
    <row r="1384" spans="1:6" hidden="1">
      <c r="A1384" s="5" t="s">
        <v>928</v>
      </c>
      <c r="B1384" s="45" t="s">
        <v>231</v>
      </c>
      <c r="C1384" s="45" t="s">
        <v>244</v>
      </c>
      <c r="D1384" s="5" t="s">
        <v>214</v>
      </c>
      <c r="E1384" s="5"/>
      <c r="F1384" s="5"/>
    </row>
    <row r="1385" spans="1:6" hidden="1">
      <c r="A1385" s="5" t="s">
        <v>928</v>
      </c>
      <c r="B1385" s="45" t="s">
        <v>232</v>
      </c>
      <c r="C1385" s="45" t="s">
        <v>244</v>
      </c>
      <c r="D1385" s="5" t="s">
        <v>214</v>
      </c>
      <c r="E1385" s="5"/>
      <c r="F1385" s="5"/>
    </row>
    <row r="1386" spans="1:6" hidden="1">
      <c r="A1386" s="5" t="s">
        <v>928</v>
      </c>
      <c r="B1386" s="45" t="s">
        <v>225</v>
      </c>
      <c r="C1386" s="45" t="s">
        <v>244</v>
      </c>
      <c r="D1386" s="5" t="s">
        <v>214</v>
      </c>
      <c r="E1386" s="5"/>
      <c r="F1386" s="5"/>
    </row>
    <row r="1387" spans="1:6">
      <c r="A1387" s="5" t="s">
        <v>932</v>
      </c>
      <c r="B1387" s="5" t="s">
        <v>415</v>
      </c>
      <c r="C1387" s="5" t="s">
        <v>247</v>
      </c>
      <c r="D1387" s="5" t="s">
        <v>214</v>
      </c>
      <c r="E1387" s="5"/>
      <c r="F1387" s="5"/>
    </row>
    <row r="1388" spans="1:6">
      <c r="A1388" s="5" t="s">
        <v>932</v>
      </c>
      <c r="B1388" s="5" t="s">
        <v>265</v>
      </c>
      <c r="C1388" s="5" t="s">
        <v>247</v>
      </c>
      <c r="D1388" s="5" t="s">
        <v>214</v>
      </c>
      <c r="E1388" s="5"/>
      <c r="F1388" s="5"/>
    </row>
    <row r="1389" spans="1:6">
      <c r="A1389" s="5" t="s">
        <v>932</v>
      </c>
      <c r="B1389" s="5" t="s">
        <v>384</v>
      </c>
      <c r="C1389" s="5" t="s">
        <v>247</v>
      </c>
      <c r="D1389" s="5" t="s">
        <v>214</v>
      </c>
      <c r="E1389" s="5"/>
      <c r="F1389" s="5"/>
    </row>
    <row r="1390" spans="1:6">
      <c r="A1390" s="5" t="s">
        <v>932</v>
      </c>
      <c r="B1390" s="5" t="s">
        <v>414</v>
      </c>
      <c r="C1390" s="5" t="s">
        <v>247</v>
      </c>
      <c r="D1390" s="5" t="s">
        <v>214</v>
      </c>
      <c r="E1390" s="5"/>
      <c r="F1390" s="5"/>
    </row>
    <row r="1391" spans="1:6" hidden="1">
      <c r="A1391" s="5" t="s">
        <v>934</v>
      </c>
      <c r="B1391" s="5" t="s">
        <v>260</v>
      </c>
      <c r="C1391" s="5" t="s">
        <v>397</v>
      </c>
      <c r="D1391" s="5"/>
      <c r="E1391" s="5"/>
      <c r="F1391" s="5">
        <v>27017</v>
      </c>
    </row>
    <row r="1392" spans="1:6" hidden="1">
      <c r="A1392" s="5" t="s">
        <v>934</v>
      </c>
      <c r="B1392" s="5" t="s">
        <v>262</v>
      </c>
      <c r="C1392" s="5" t="s">
        <v>397</v>
      </c>
      <c r="D1392" s="5"/>
      <c r="E1392" s="5"/>
      <c r="F1392" s="5">
        <v>27017</v>
      </c>
    </row>
    <row r="1393" spans="1:6" hidden="1">
      <c r="A1393" s="5" t="s">
        <v>934</v>
      </c>
      <c r="B1393" s="5" t="s">
        <v>263</v>
      </c>
      <c r="C1393" s="5" t="s">
        <v>397</v>
      </c>
      <c r="D1393" s="5"/>
      <c r="E1393" s="5"/>
      <c r="F1393" s="5">
        <v>27017</v>
      </c>
    </row>
    <row r="1394" spans="1:6" hidden="1">
      <c r="A1394" s="5" t="s">
        <v>934</v>
      </c>
      <c r="B1394" s="45" t="s">
        <v>231</v>
      </c>
      <c r="C1394" s="45" t="s">
        <v>244</v>
      </c>
      <c r="D1394" s="5" t="s">
        <v>214</v>
      </c>
      <c r="E1394" s="5"/>
      <c r="F1394" s="5"/>
    </row>
    <row r="1395" spans="1:6" hidden="1">
      <c r="A1395" s="5" t="s">
        <v>934</v>
      </c>
      <c r="B1395" s="45" t="s">
        <v>232</v>
      </c>
      <c r="C1395" s="45" t="s">
        <v>244</v>
      </c>
      <c r="D1395" s="5" t="s">
        <v>214</v>
      </c>
      <c r="E1395" s="5"/>
      <c r="F1395" s="5"/>
    </row>
    <row r="1396" spans="1:6" ht="30">
      <c r="A1396" s="45" t="s">
        <v>972</v>
      </c>
      <c r="B1396" s="5" t="s">
        <v>562</v>
      </c>
      <c r="C1396" s="5" t="s">
        <v>247</v>
      </c>
      <c r="D1396" s="5" t="s">
        <v>214</v>
      </c>
      <c r="E1396" s="5"/>
      <c r="F1396" s="5"/>
    </row>
    <row r="1397" spans="1:6" ht="30">
      <c r="A1397" s="45" t="s">
        <v>972</v>
      </c>
      <c r="B1397" s="5" t="s">
        <v>563</v>
      </c>
      <c r="C1397" s="5" t="s">
        <v>247</v>
      </c>
      <c r="D1397" s="5" t="s">
        <v>214</v>
      </c>
      <c r="E1397" s="5"/>
      <c r="F1397" s="5"/>
    </row>
    <row r="1398" spans="1:6" ht="30">
      <c r="A1398" s="45" t="s">
        <v>972</v>
      </c>
      <c r="B1398" s="5" t="s">
        <v>410</v>
      </c>
      <c r="C1398" s="5" t="s">
        <v>247</v>
      </c>
      <c r="D1398" s="5" t="s">
        <v>214</v>
      </c>
      <c r="E1398" s="5"/>
      <c r="F1398" s="5"/>
    </row>
    <row r="1399" spans="1:6" ht="30">
      <c r="A1399" s="45" t="s">
        <v>972</v>
      </c>
      <c r="B1399" s="5" t="s">
        <v>216</v>
      </c>
      <c r="C1399" s="5" t="s">
        <v>247</v>
      </c>
      <c r="D1399" s="5" t="s">
        <v>214</v>
      </c>
      <c r="E1399" s="5"/>
      <c r="F1399" s="5"/>
    </row>
    <row r="1400" spans="1:6" ht="30">
      <c r="A1400" s="45" t="s">
        <v>972</v>
      </c>
      <c r="B1400" s="5" t="s">
        <v>543</v>
      </c>
      <c r="C1400" s="5" t="s">
        <v>247</v>
      </c>
      <c r="D1400" s="5" t="s">
        <v>214</v>
      </c>
      <c r="E1400" s="5"/>
      <c r="F1400" s="5"/>
    </row>
    <row r="1401" spans="1:6" ht="30">
      <c r="A1401" s="45" t="s">
        <v>972</v>
      </c>
      <c r="B1401" s="5" t="s">
        <v>565</v>
      </c>
      <c r="C1401" s="5" t="s">
        <v>247</v>
      </c>
      <c r="D1401" s="5" t="s">
        <v>214</v>
      </c>
      <c r="E1401" s="5"/>
      <c r="F1401" s="5"/>
    </row>
    <row r="1402" spans="1:6" ht="30" hidden="1">
      <c r="A1402" s="45" t="s">
        <v>972</v>
      </c>
      <c r="B1402" s="45" t="s">
        <v>231</v>
      </c>
      <c r="C1402" s="45" t="s">
        <v>244</v>
      </c>
      <c r="D1402" s="5" t="s">
        <v>214</v>
      </c>
      <c r="E1402" s="5"/>
      <c r="F1402" s="5"/>
    </row>
    <row r="1403" spans="1:6" ht="30" hidden="1">
      <c r="A1403" s="45" t="s">
        <v>972</v>
      </c>
      <c r="B1403" s="45" t="s">
        <v>232</v>
      </c>
      <c r="C1403" s="45" t="s">
        <v>244</v>
      </c>
      <c r="D1403" s="5" t="s">
        <v>214</v>
      </c>
      <c r="E1403" s="5"/>
      <c r="F1403" s="5"/>
    </row>
    <row r="1404" spans="1:6" hidden="1">
      <c r="A1404" s="5" t="s">
        <v>938</v>
      </c>
      <c r="B1404" s="5" t="s">
        <v>260</v>
      </c>
      <c r="C1404" s="5" t="s">
        <v>397</v>
      </c>
      <c r="D1404" s="5"/>
      <c r="E1404" s="5"/>
      <c r="F1404" s="5">
        <v>27017</v>
      </c>
    </row>
    <row r="1405" spans="1:6" hidden="1">
      <c r="A1405" s="5" t="s">
        <v>938</v>
      </c>
      <c r="B1405" s="5" t="s">
        <v>262</v>
      </c>
      <c r="C1405" s="5" t="s">
        <v>397</v>
      </c>
      <c r="D1405" s="5"/>
      <c r="E1405" s="5"/>
      <c r="F1405" s="5">
        <v>27017</v>
      </c>
    </row>
    <row r="1406" spans="1:6" hidden="1">
      <c r="A1406" s="5" t="s">
        <v>938</v>
      </c>
      <c r="B1406" s="5" t="s">
        <v>263</v>
      </c>
      <c r="C1406" s="5" t="s">
        <v>397</v>
      </c>
      <c r="D1406" s="5"/>
      <c r="E1406" s="5"/>
      <c r="F1406" s="5">
        <v>27017</v>
      </c>
    </row>
    <row r="1407" spans="1:6" hidden="1">
      <c r="A1407" s="5" t="s">
        <v>938</v>
      </c>
      <c r="B1407" s="45" t="s">
        <v>231</v>
      </c>
      <c r="C1407" s="45" t="s">
        <v>244</v>
      </c>
      <c r="D1407" s="5" t="s">
        <v>214</v>
      </c>
      <c r="E1407" s="5"/>
      <c r="F1407" s="5"/>
    </row>
    <row r="1408" spans="1:6" hidden="1">
      <c r="A1408" s="5" t="s">
        <v>938</v>
      </c>
      <c r="B1408" s="45" t="s">
        <v>232</v>
      </c>
      <c r="C1408" s="45" t="s">
        <v>244</v>
      </c>
      <c r="D1408" s="5" t="s">
        <v>214</v>
      </c>
      <c r="E1408" s="5"/>
      <c r="F1408" s="5"/>
    </row>
    <row r="1409" spans="1:6" hidden="1">
      <c r="A1409" s="5" t="s">
        <v>940</v>
      </c>
      <c r="B1409" s="5" t="s">
        <v>470</v>
      </c>
      <c r="C1409" s="5"/>
      <c r="D1409" s="5"/>
      <c r="E1409" s="5"/>
      <c r="F1409" s="5"/>
    </row>
    <row r="1410" spans="1:6" hidden="1">
      <c r="A1410" s="5" t="s">
        <v>940</v>
      </c>
      <c r="B1410" s="45" t="s">
        <v>231</v>
      </c>
      <c r="C1410" s="45" t="s">
        <v>244</v>
      </c>
      <c r="D1410" s="5" t="s">
        <v>214</v>
      </c>
      <c r="E1410" s="5"/>
      <c r="F1410" s="5"/>
    </row>
    <row r="1411" spans="1:6" hidden="1">
      <c r="A1411" s="5" t="s">
        <v>940</v>
      </c>
      <c r="B1411" s="45" t="s">
        <v>232</v>
      </c>
      <c r="C1411" s="45" t="s">
        <v>244</v>
      </c>
      <c r="D1411" s="5" t="s">
        <v>214</v>
      </c>
      <c r="E1411" s="5"/>
      <c r="F1411" s="5"/>
    </row>
    <row r="1412" spans="1:6" hidden="1">
      <c r="A1412" s="5" t="s">
        <v>940</v>
      </c>
      <c r="B1412" s="5" t="s">
        <v>260</v>
      </c>
      <c r="C1412" s="5" t="s">
        <v>397</v>
      </c>
      <c r="D1412" s="5"/>
      <c r="E1412" s="5"/>
      <c r="F1412" s="5">
        <v>27017</v>
      </c>
    </row>
    <row r="1413" spans="1:6" hidden="1">
      <c r="A1413" s="5" t="s">
        <v>940</v>
      </c>
      <c r="B1413" s="5" t="s">
        <v>262</v>
      </c>
      <c r="C1413" s="5" t="s">
        <v>397</v>
      </c>
      <c r="D1413" s="5"/>
      <c r="E1413" s="5"/>
      <c r="F1413" s="5">
        <v>27017</v>
      </c>
    </row>
    <row r="1414" spans="1:6" hidden="1">
      <c r="A1414" s="5" t="s">
        <v>940</v>
      </c>
      <c r="B1414" s="5" t="s">
        <v>263</v>
      </c>
      <c r="C1414" s="5" t="s">
        <v>397</v>
      </c>
      <c r="D1414" s="5"/>
      <c r="E1414" s="5"/>
      <c r="F1414" s="5">
        <v>27017</v>
      </c>
    </row>
    <row r="1415" spans="1:6" hidden="1">
      <c r="A1415" s="5" t="s">
        <v>942</v>
      </c>
      <c r="B1415" s="5" t="s">
        <v>260</v>
      </c>
      <c r="C1415" s="5" t="s">
        <v>397</v>
      </c>
      <c r="D1415" s="5"/>
      <c r="E1415" s="5"/>
      <c r="F1415" s="5">
        <v>27017</v>
      </c>
    </row>
    <row r="1416" spans="1:6" hidden="1">
      <c r="A1416" s="5" t="s">
        <v>942</v>
      </c>
      <c r="B1416" s="5" t="s">
        <v>262</v>
      </c>
      <c r="C1416" s="5" t="s">
        <v>397</v>
      </c>
      <c r="D1416" s="5"/>
      <c r="E1416" s="5"/>
      <c r="F1416" s="5">
        <v>27017</v>
      </c>
    </row>
    <row r="1417" spans="1:6" hidden="1">
      <c r="A1417" s="5" t="s">
        <v>942</v>
      </c>
      <c r="B1417" s="5" t="s">
        <v>263</v>
      </c>
      <c r="C1417" s="5" t="s">
        <v>397</v>
      </c>
      <c r="D1417" s="5"/>
      <c r="E1417" s="5"/>
      <c r="F1417" s="5">
        <v>27017</v>
      </c>
    </row>
    <row r="1418" spans="1:6" hidden="1">
      <c r="A1418" s="5" t="s">
        <v>942</v>
      </c>
      <c r="B1418" s="45" t="s">
        <v>231</v>
      </c>
      <c r="C1418" s="45" t="s">
        <v>244</v>
      </c>
      <c r="D1418" s="5" t="s">
        <v>214</v>
      </c>
      <c r="E1418" s="5"/>
      <c r="F1418" s="5"/>
    </row>
    <row r="1419" spans="1:6" hidden="1">
      <c r="A1419" s="5" t="s">
        <v>942</v>
      </c>
      <c r="B1419" s="45" t="s">
        <v>232</v>
      </c>
      <c r="C1419" s="45" t="s">
        <v>244</v>
      </c>
      <c r="D1419" s="5" t="s">
        <v>214</v>
      </c>
      <c r="E1419" s="5"/>
      <c r="F1419" s="5"/>
    </row>
    <row r="1420" spans="1:6" hidden="1">
      <c r="A1420" s="126" t="s">
        <v>625</v>
      </c>
      <c r="B1420" s="133" t="s">
        <v>260</v>
      </c>
      <c r="C1420" s="5" t="s">
        <v>397</v>
      </c>
      <c r="D1420" s="5"/>
      <c r="E1420" s="5"/>
      <c r="F1420" s="5"/>
    </row>
    <row r="1421" spans="1:6" hidden="1">
      <c r="A1421" s="126" t="s">
        <v>625</v>
      </c>
      <c r="B1421" s="133" t="s">
        <v>262</v>
      </c>
      <c r="C1421" s="5" t="s">
        <v>397</v>
      </c>
      <c r="D1421" s="5"/>
      <c r="E1421" s="5"/>
      <c r="F1421" s="5"/>
    </row>
    <row r="1422" spans="1:6" hidden="1">
      <c r="A1422" s="126" t="s">
        <v>625</v>
      </c>
      <c r="B1422" s="133" t="s">
        <v>627</v>
      </c>
      <c r="C1422" s="5" t="s">
        <v>397</v>
      </c>
      <c r="D1422" s="5"/>
      <c r="E1422" s="5"/>
      <c r="F1422" s="5"/>
    </row>
    <row r="1423" spans="1:6" hidden="1">
      <c r="A1423" s="126" t="s">
        <v>625</v>
      </c>
      <c r="B1423" s="133" t="s">
        <v>256</v>
      </c>
      <c r="C1423" s="134" t="s">
        <v>257</v>
      </c>
      <c r="D1423" s="5"/>
      <c r="E1423" s="5"/>
      <c r="F1423" s="5"/>
    </row>
    <row r="1424" spans="1:6" hidden="1">
      <c r="A1424" s="126" t="s">
        <v>625</v>
      </c>
      <c r="B1424" s="133" t="s">
        <v>258</v>
      </c>
      <c r="C1424" s="134" t="s">
        <v>257</v>
      </c>
      <c r="D1424" s="5"/>
      <c r="E1424" s="5"/>
      <c r="F1424" s="5"/>
    </row>
    <row r="1425" spans="1:6" hidden="1">
      <c r="A1425" s="126" t="s">
        <v>625</v>
      </c>
      <c r="B1425" s="133" t="s">
        <v>259</v>
      </c>
      <c r="C1425" s="134" t="s">
        <v>257</v>
      </c>
      <c r="D1425" s="5"/>
      <c r="E1425" s="5"/>
      <c r="F1425" s="5"/>
    </row>
    <row r="1426" spans="1:6">
      <c r="A1426" s="126" t="s">
        <v>628</v>
      </c>
      <c r="B1426" s="133" t="s">
        <v>629</v>
      </c>
      <c r="C1426" s="133" t="s">
        <v>247</v>
      </c>
      <c r="D1426" s="5" t="s">
        <v>214</v>
      </c>
      <c r="E1426" s="5"/>
      <c r="F1426" s="5"/>
    </row>
    <row r="1427" spans="1:6" hidden="1">
      <c r="A1427" s="126" t="s">
        <v>628</v>
      </c>
      <c r="B1427" s="135" t="s">
        <v>231</v>
      </c>
      <c r="C1427" s="133" t="s">
        <v>244</v>
      </c>
      <c r="D1427" s="5" t="s">
        <v>214</v>
      </c>
      <c r="E1427" s="5"/>
      <c r="F1427" s="5"/>
    </row>
    <row r="1428" spans="1:6" hidden="1">
      <c r="A1428" s="126" t="s">
        <v>628</v>
      </c>
      <c r="B1428" s="135" t="s">
        <v>232</v>
      </c>
      <c r="C1428" s="133" t="s">
        <v>244</v>
      </c>
      <c r="D1428" s="5" t="s">
        <v>214</v>
      </c>
      <c r="E1428" s="5"/>
      <c r="F1428" s="5"/>
    </row>
    <row r="1429" spans="1:6" hidden="1">
      <c r="A1429" s="126" t="s">
        <v>628</v>
      </c>
      <c r="B1429" s="133" t="s">
        <v>309</v>
      </c>
      <c r="C1429" s="133" t="s">
        <v>244</v>
      </c>
      <c r="D1429" s="5" t="s">
        <v>214</v>
      </c>
      <c r="E1429" s="5"/>
      <c r="F1429" s="5"/>
    </row>
    <row r="1430" spans="1:6" hidden="1">
      <c r="A1430" s="126" t="s">
        <v>628</v>
      </c>
      <c r="B1430" s="133" t="s">
        <v>532</v>
      </c>
      <c r="C1430" s="133" t="s">
        <v>244</v>
      </c>
      <c r="D1430" s="5" t="s">
        <v>214</v>
      </c>
      <c r="E1430" s="5"/>
      <c r="F1430" s="5"/>
    </row>
    <row r="1431" spans="1:6">
      <c r="A1431" s="126" t="s">
        <v>630</v>
      </c>
      <c r="B1431" s="133" t="s">
        <v>609</v>
      </c>
      <c r="C1431" s="133" t="s">
        <v>247</v>
      </c>
      <c r="D1431" s="5" t="s">
        <v>214</v>
      </c>
      <c r="E1431" s="5"/>
      <c r="F1431" s="5"/>
    </row>
    <row r="1432" spans="1:6" hidden="1">
      <c r="A1432" s="126" t="s">
        <v>630</v>
      </c>
      <c r="B1432" s="133" t="s">
        <v>231</v>
      </c>
      <c r="C1432" s="133" t="s">
        <v>244</v>
      </c>
      <c r="D1432" s="5" t="s">
        <v>214</v>
      </c>
      <c r="E1432" s="5"/>
      <c r="F1432" s="5"/>
    </row>
    <row r="1433" spans="1:6" hidden="1">
      <c r="A1433" s="126" t="s">
        <v>630</v>
      </c>
      <c r="B1433" s="133" t="s">
        <v>232</v>
      </c>
      <c r="C1433" s="133" t="s">
        <v>244</v>
      </c>
      <c r="D1433" s="5" t="s">
        <v>214</v>
      </c>
      <c r="E1433" s="5"/>
      <c r="F1433" s="5"/>
    </row>
    <row r="1434" spans="1:6" hidden="1">
      <c r="A1434" s="126" t="s">
        <v>630</v>
      </c>
      <c r="B1434" s="133" t="s">
        <v>284</v>
      </c>
      <c r="C1434" s="133" t="s">
        <v>244</v>
      </c>
      <c r="D1434" s="5" t="s">
        <v>214</v>
      </c>
      <c r="E1434" s="5"/>
      <c r="F1434" s="5"/>
    </row>
    <row r="1435" spans="1:6" hidden="1">
      <c r="A1435" s="126" t="s">
        <v>630</v>
      </c>
      <c r="B1435" s="133" t="s">
        <v>325</v>
      </c>
      <c r="C1435" s="133" t="s">
        <v>244</v>
      </c>
      <c r="D1435" s="5" t="s">
        <v>214</v>
      </c>
      <c r="E1435" s="5"/>
      <c r="F1435" s="5"/>
    </row>
    <row r="1436" spans="1:6" hidden="1">
      <c r="A1436" s="126" t="s">
        <v>630</v>
      </c>
      <c r="B1436" s="133" t="s">
        <v>309</v>
      </c>
      <c r="C1436" s="133" t="s">
        <v>244</v>
      </c>
      <c r="D1436" s="5" t="s">
        <v>214</v>
      </c>
      <c r="E1436" s="5"/>
      <c r="F1436" s="5"/>
    </row>
    <row r="1437" spans="1:6" hidden="1">
      <c r="A1437" s="126" t="s">
        <v>630</v>
      </c>
      <c r="B1437" s="133" t="s">
        <v>288</v>
      </c>
      <c r="C1437" s="133" t="s">
        <v>244</v>
      </c>
      <c r="D1437" s="5" t="s">
        <v>214</v>
      </c>
      <c r="E1437" s="5"/>
      <c r="F1437" s="5"/>
    </row>
    <row r="1438" spans="1:6" hidden="1">
      <c r="A1438" s="126" t="s">
        <v>630</v>
      </c>
      <c r="B1438" s="133" t="s">
        <v>310</v>
      </c>
      <c r="C1438" s="133" t="s">
        <v>244</v>
      </c>
      <c r="D1438" s="5" t="s">
        <v>214</v>
      </c>
      <c r="E1438" s="5"/>
      <c r="F1438" s="5"/>
    </row>
    <row r="1439" spans="1:6" hidden="1">
      <c r="A1439" s="126" t="s">
        <v>630</v>
      </c>
      <c r="B1439" s="133" t="s">
        <v>351</v>
      </c>
      <c r="C1439" s="133" t="s">
        <v>244</v>
      </c>
      <c r="D1439" s="5" t="s">
        <v>214</v>
      </c>
      <c r="E1439" s="5"/>
      <c r="F1439" s="5"/>
    </row>
    <row r="1440" spans="1:6" hidden="1">
      <c r="A1440" s="126" t="s">
        <v>630</v>
      </c>
      <c r="B1440" s="133" t="s">
        <v>225</v>
      </c>
      <c r="C1440" s="133" t="s">
        <v>244</v>
      </c>
      <c r="D1440" s="5" t="s">
        <v>214</v>
      </c>
      <c r="E1440" s="5"/>
      <c r="F1440" s="5"/>
    </row>
    <row r="1441" spans="1:6" hidden="1">
      <c r="A1441" s="126" t="s">
        <v>630</v>
      </c>
      <c r="B1441" s="133" t="s">
        <v>314</v>
      </c>
      <c r="C1441" s="133" t="s">
        <v>244</v>
      </c>
      <c r="D1441" s="5" t="s">
        <v>214</v>
      </c>
      <c r="E1441" s="5"/>
      <c r="F1441" s="5"/>
    </row>
    <row r="1442" spans="1:6" hidden="1">
      <c r="A1442" s="126" t="s">
        <v>630</v>
      </c>
      <c r="B1442" s="133" t="s">
        <v>631</v>
      </c>
      <c r="C1442" s="133" t="s">
        <v>244</v>
      </c>
      <c r="D1442" s="5" t="s">
        <v>214</v>
      </c>
      <c r="E1442" s="5"/>
      <c r="F1442" s="5"/>
    </row>
    <row r="1443" spans="1:6" hidden="1">
      <c r="A1443" s="126" t="s">
        <v>630</v>
      </c>
      <c r="B1443" s="133" t="s">
        <v>301</v>
      </c>
      <c r="C1443" s="133" t="s">
        <v>244</v>
      </c>
      <c r="D1443" s="5" t="s">
        <v>214</v>
      </c>
      <c r="E1443" s="5"/>
      <c r="F1443" s="5"/>
    </row>
    <row r="1444" spans="1:6" hidden="1">
      <c r="A1444" s="126" t="s">
        <v>630</v>
      </c>
      <c r="B1444" s="133" t="s">
        <v>300</v>
      </c>
      <c r="C1444" s="133" t="s">
        <v>244</v>
      </c>
      <c r="D1444" s="5" t="s">
        <v>214</v>
      </c>
      <c r="E1444" s="5"/>
      <c r="F1444" s="5"/>
    </row>
    <row r="1445" spans="1:6">
      <c r="A1445" s="126" t="s">
        <v>632</v>
      </c>
      <c r="B1445" s="133" t="s">
        <v>223</v>
      </c>
      <c r="C1445" s="133" t="s">
        <v>247</v>
      </c>
      <c r="D1445" s="5" t="s">
        <v>214</v>
      </c>
      <c r="E1445" s="5"/>
      <c r="F1445" s="5"/>
    </row>
    <row r="1446" spans="1:6" hidden="1">
      <c r="A1446" s="126" t="s">
        <v>632</v>
      </c>
      <c r="B1446" s="133" t="s">
        <v>256</v>
      </c>
      <c r="C1446" s="133" t="s">
        <v>257</v>
      </c>
      <c r="D1446" s="5"/>
      <c r="E1446" s="5"/>
      <c r="F1446" s="5"/>
    </row>
    <row r="1447" spans="1:6" hidden="1">
      <c r="A1447" s="126" t="s">
        <v>632</v>
      </c>
      <c r="B1447" s="134" t="s">
        <v>258</v>
      </c>
      <c r="C1447" s="133" t="s">
        <v>257</v>
      </c>
      <c r="D1447" s="5"/>
      <c r="E1447" s="5"/>
      <c r="F1447" s="5"/>
    </row>
    <row r="1448" spans="1:6" hidden="1">
      <c r="A1448" s="126" t="s">
        <v>632</v>
      </c>
      <c r="B1448" s="134" t="s">
        <v>259</v>
      </c>
      <c r="C1448" s="133" t="s">
        <v>257</v>
      </c>
      <c r="D1448" s="5"/>
      <c r="E1448" s="5"/>
      <c r="F1448" s="5"/>
    </row>
    <row r="1449" spans="1:6">
      <c r="A1449" s="126" t="s">
        <v>633</v>
      </c>
      <c r="B1449" s="133" t="s">
        <v>595</v>
      </c>
      <c r="C1449" s="133" t="s">
        <v>247</v>
      </c>
      <c r="D1449" s="5" t="s">
        <v>214</v>
      </c>
      <c r="E1449" s="5"/>
      <c r="F1449" s="5"/>
    </row>
    <row r="1450" spans="1:6" hidden="1">
      <c r="A1450" s="126" t="s">
        <v>633</v>
      </c>
      <c r="B1450" s="134" t="s">
        <v>232</v>
      </c>
      <c r="C1450" s="133" t="s">
        <v>244</v>
      </c>
      <c r="D1450" s="5" t="s">
        <v>214</v>
      </c>
      <c r="E1450" s="5"/>
      <c r="F1450" s="5"/>
    </row>
    <row r="1451" spans="1:6" hidden="1">
      <c r="A1451" s="126" t="s">
        <v>633</v>
      </c>
      <c r="B1451" s="134" t="s">
        <v>231</v>
      </c>
      <c r="C1451" s="133" t="s">
        <v>244</v>
      </c>
      <c r="D1451" s="5" t="s">
        <v>214</v>
      </c>
      <c r="E1451" s="5"/>
      <c r="F1451" s="5"/>
    </row>
    <row r="1452" spans="1:6" hidden="1">
      <c r="A1452" s="126" t="s">
        <v>633</v>
      </c>
      <c r="B1452" s="134" t="s">
        <v>284</v>
      </c>
      <c r="C1452" s="133" t="s">
        <v>244</v>
      </c>
      <c r="D1452" s="5" t="s">
        <v>214</v>
      </c>
      <c r="E1452" s="5"/>
      <c r="F1452" s="5"/>
    </row>
    <row r="1453" spans="1:6" hidden="1">
      <c r="A1453" s="126" t="s">
        <v>633</v>
      </c>
      <c r="B1453" s="134" t="s">
        <v>308</v>
      </c>
      <c r="C1453" s="133" t="s">
        <v>244</v>
      </c>
      <c r="D1453" s="5" t="s">
        <v>214</v>
      </c>
      <c r="E1453" s="5"/>
      <c r="F1453" s="5"/>
    </row>
    <row r="1454" spans="1:6" hidden="1">
      <c r="A1454" s="126" t="s">
        <v>633</v>
      </c>
      <c r="B1454" s="134" t="s">
        <v>232</v>
      </c>
      <c r="C1454" s="133" t="s">
        <v>244</v>
      </c>
      <c r="D1454" s="5" t="s">
        <v>214</v>
      </c>
      <c r="E1454" s="5"/>
      <c r="F1454" s="5"/>
    </row>
    <row r="1455" spans="1:6" hidden="1">
      <c r="A1455" s="126" t="s">
        <v>633</v>
      </c>
      <c r="B1455" s="134" t="s">
        <v>231</v>
      </c>
      <c r="C1455" s="133" t="s">
        <v>244</v>
      </c>
      <c r="D1455" s="5" t="s">
        <v>214</v>
      </c>
      <c r="E1455" s="5"/>
      <c r="F1455" s="5"/>
    </row>
    <row r="1456" spans="1:6" hidden="1">
      <c r="A1456" s="126" t="s">
        <v>633</v>
      </c>
      <c r="B1456" s="134" t="s">
        <v>284</v>
      </c>
      <c r="C1456" s="133" t="s">
        <v>244</v>
      </c>
      <c r="D1456" s="5" t="s">
        <v>214</v>
      </c>
      <c r="E1456" s="5"/>
      <c r="F1456" s="5"/>
    </row>
    <row r="1457" spans="1:6" hidden="1">
      <c r="A1457" s="126" t="s">
        <v>633</v>
      </c>
      <c r="B1457" s="134" t="s">
        <v>308</v>
      </c>
      <c r="C1457" s="133" t="s">
        <v>244</v>
      </c>
      <c r="D1457" s="5" t="s">
        <v>214</v>
      </c>
      <c r="E1457" s="5"/>
      <c r="F1457" s="5"/>
    </row>
    <row r="1458" spans="1:6" hidden="1">
      <c r="A1458" s="126" t="s">
        <v>633</v>
      </c>
      <c r="B1458" s="134" t="s">
        <v>634</v>
      </c>
      <c r="C1458" s="133" t="s">
        <v>244</v>
      </c>
      <c r="D1458" s="5" t="s">
        <v>214</v>
      </c>
      <c r="E1458" s="5"/>
      <c r="F1458" s="5"/>
    </row>
    <row r="1459" spans="1:6" hidden="1">
      <c r="A1459" s="126" t="s">
        <v>633</v>
      </c>
      <c r="B1459" s="133" t="s">
        <v>229</v>
      </c>
      <c r="C1459" s="5" t="s">
        <v>984</v>
      </c>
      <c r="D1459" s="5"/>
      <c r="E1459" s="5"/>
      <c r="F1459" s="5"/>
    </row>
    <row r="1460" spans="1:6" hidden="1">
      <c r="A1460" s="126" t="s">
        <v>633</v>
      </c>
      <c r="B1460" s="133" t="s">
        <v>227</v>
      </c>
      <c r="C1460" s="5" t="s">
        <v>984</v>
      </c>
      <c r="D1460" s="5"/>
      <c r="E1460" s="5"/>
      <c r="F1460" s="5"/>
    </row>
    <row r="1461" spans="1:6">
      <c r="A1461" s="126" t="s">
        <v>637</v>
      </c>
      <c r="B1461" s="133" t="s">
        <v>638</v>
      </c>
      <c r="C1461" s="133" t="s">
        <v>247</v>
      </c>
      <c r="D1461" s="5" t="s">
        <v>214</v>
      </c>
      <c r="E1461" s="5"/>
      <c r="F1461" s="5"/>
    </row>
    <row r="1462" spans="1:6" hidden="1">
      <c r="A1462" s="126" t="s">
        <v>637</v>
      </c>
      <c r="B1462" s="133" t="s">
        <v>229</v>
      </c>
      <c r="C1462" s="5" t="s">
        <v>984</v>
      </c>
      <c r="D1462" s="5"/>
      <c r="E1462" s="5"/>
      <c r="F1462" s="5"/>
    </row>
    <row r="1463" spans="1:6" hidden="1">
      <c r="A1463" s="126" t="s">
        <v>637</v>
      </c>
      <c r="B1463" s="133" t="s">
        <v>227</v>
      </c>
      <c r="C1463" s="5" t="s">
        <v>984</v>
      </c>
      <c r="D1463" s="5"/>
      <c r="E1463" s="5"/>
      <c r="F1463" s="5"/>
    </row>
    <row r="1464" spans="1:6">
      <c r="A1464" s="126" t="s">
        <v>639</v>
      </c>
      <c r="B1464" s="133" t="s">
        <v>265</v>
      </c>
      <c r="C1464" s="133" t="s">
        <v>247</v>
      </c>
      <c r="D1464" s="5" t="s">
        <v>214</v>
      </c>
      <c r="E1464" s="5"/>
      <c r="F1464" s="5"/>
    </row>
    <row r="1465" spans="1:6" hidden="1">
      <c r="A1465" s="126" t="s">
        <v>639</v>
      </c>
      <c r="B1465" s="134" t="s">
        <v>231</v>
      </c>
      <c r="C1465" s="133" t="s">
        <v>244</v>
      </c>
      <c r="D1465" s="5" t="s">
        <v>214</v>
      </c>
      <c r="E1465" s="5"/>
      <c r="F1465" s="5"/>
    </row>
    <row r="1466" spans="1:6" hidden="1">
      <c r="A1466" s="126" t="s">
        <v>639</v>
      </c>
      <c r="B1466" s="134" t="s">
        <v>232</v>
      </c>
      <c r="C1466" s="133" t="s">
        <v>244</v>
      </c>
      <c r="D1466" s="5" t="s">
        <v>214</v>
      </c>
      <c r="E1466" s="5"/>
      <c r="F1466" s="5"/>
    </row>
    <row r="1467" spans="1:6" hidden="1">
      <c r="A1467" s="126" t="s">
        <v>639</v>
      </c>
      <c r="B1467" s="134" t="s">
        <v>315</v>
      </c>
      <c r="C1467" s="133" t="s">
        <v>244</v>
      </c>
      <c r="D1467" s="5" t="s">
        <v>214</v>
      </c>
      <c r="E1467" s="5"/>
      <c r="F1467" s="5"/>
    </row>
    <row r="1468" spans="1:6" hidden="1">
      <c r="A1468" s="126" t="s">
        <v>639</v>
      </c>
      <c r="B1468" s="134" t="s">
        <v>303</v>
      </c>
      <c r="C1468" s="133" t="s">
        <v>244</v>
      </c>
      <c r="D1468" s="5" t="s">
        <v>214</v>
      </c>
      <c r="E1468" s="5"/>
      <c r="F1468" s="5"/>
    </row>
    <row r="1469" spans="1:6" hidden="1">
      <c r="A1469" s="126" t="s">
        <v>639</v>
      </c>
      <c r="B1469" s="134" t="s">
        <v>260</v>
      </c>
      <c r="C1469" s="5" t="s">
        <v>397</v>
      </c>
      <c r="D1469" s="5"/>
      <c r="E1469" s="5"/>
      <c r="F1469" s="5"/>
    </row>
    <row r="1470" spans="1:6" hidden="1">
      <c r="A1470" s="126" t="s">
        <v>639</v>
      </c>
      <c r="B1470" s="134" t="s">
        <v>262</v>
      </c>
      <c r="C1470" s="5" t="s">
        <v>397</v>
      </c>
      <c r="D1470" s="5"/>
      <c r="E1470" s="5"/>
      <c r="F1470" s="5"/>
    </row>
    <row r="1471" spans="1:6" hidden="1">
      <c r="A1471" s="126" t="s">
        <v>639</v>
      </c>
      <c r="B1471" s="134" t="s">
        <v>640</v>
      </c>
      <c r="C1471" s="5" t="s">
        <v>397</v>
      </c>
      <c r="D1471" s="5"/>
      <c r="E1471" s="5"/>
      <c r="F1471" s="5"/>
    </row>
    <row r="1472" spans="1:6" hidden="1">
      <c r="A1472" s="126" t="s">
        <v>639</v>
      </c>
      <c r="B1472" s="134" t="s">
        <v>256</v>
      </c>
      <c r="C1472" s="133" t="s">
        <v>257</v>
      </c>
      <c r="D1472" s="5"/>
      <c r="E1472" s="5"/>
      <c r="F1472" s="5"/>
    </row>
    <row r="1473" spans="1:6" hidden="1">
      <c r="A1473" s="126" t="s">
        <v>639</v>
      </c>
      <c r="B1473" s="134" t="s">
        <v>258</v>
      </c>
      <c r="C1473" s="133" t="s">
        <v>257</v>
      </c>
      <c r="D1473" s="5"/>
      <c r="E1473" s="5"/>
      <c r="F1473" s="5"/>
    </row>
    <row r="1474" spans="1:6" hidden="1">
      <c r="A1474" s="126" t="s">
        <v>639</v>
      </c>
      <c r="B1474" s="134" t="s">
        <v>259</v>
      </c>
      <c r="C1474" s="133" t="s">
        <v>257</v>
      </c>
      <c r="D1474" s="5"/>
      <c r="E1474" s="5"/>
      <c r="F1474" s="5"/>
    </row>
    <row r="1475" spans="1:6">
      <c r="A1475" s="136" t="s">
        <v>641</v>
      </c>
      <c r="B1475" s="133" t="s">
        <v>642</v>
      </c>
      <c r="C1475" s="133" t="s">
        <v>247</v>
      </c>
      <c r="D1475" s="5" t="s">
        <v>214</v>
      </c>
      <c r="E1475" s="5"/>
      <c r="F1475" s="5"/>
    </row>
    <row r="1476" spans="1:6">
      <c r="A1476" s="136" t="s">
        <v>641</v>
      </c>
      <c r="B1476" s="133" t="s">
        <v>470</v>
      </c>
      <c r="C1476" s="133" t="s">
        <v>247</v>
      </c>
      <c r="D1476" s="5" t="s">
        <v>214</v>
      </c>
      <c r="E1476" s="5"/>
      <c r="F1476" s="5"/>
    </row>
    <row r="1477" spans="1:6">
      <c r="A1477" s="136" t="s">
        <v>641</v>
      </c>
      <c r="B1477" s="133" t="s">
        <v>542</v>
      </c>
      <c r="C1477" s="133" t="s">
        <v>247</v>
      </c>
      <c r="D1477" s="5" t="s">
        <v>214</v>
      </c>
      <c r="E1477" s="5"/>
      <c r="F1477" s="5"/>
    </row>
    <row r="1478" spans="1:6" hidden="1">
      <c r="A1478" s="136" t="s">
        <v>641</v>
      </c>
      <c r="B1478" s="134" t="s">
        <v>212</v>
      </c>
      <c r="C1478" s="133" t="s">
        <v>244</v>
      </c>
      <c r="D1478" s="5" t="s">
        <v>214</v>
      </c>
      <c r="E1478" s="5"/>
      <c r="F1478" s="5"/>
    </row>
    <row r="1479" spans="1:6" hidden="1">
      <c r="A1479" s="136" t="s">
        <v>641</v>
      </c>
      <c r="B1479" s="134" t="s">
        <v>215</v>
      </c>
      <c r="C1479" s="133" t="s">
        <v>244</v>
      </c>
      <c r="D1479" s="5" t="s">
        <v>214</v>
      </c>
      <c r="E1479" s="5"/>
      <c r="F1479" s="5"/>
    </row>
    <row r="1480" spans="1:6" hidden="1">
      <c r="A1480" s="136" t="s">
        <v>641</v>
      </c>
      <c r="B1480" s="134" t="s">
        <v>219</v>
      </c>
      <c r="C1480" s="133" t="s">
        <v>244</v>
      </c>
      <c r="D1480" s="5" t="s">
        <v>214</v>
      </c>
      <c r="E1480" s="5"/>
      <c r="F1480" s="5"/>
    </row>
    <row r="1481" spans="1:6" hidden="1">
      <c r="A1481" s="136" t="s">
        <v>641</v>
      </c>
      <c r="B1481" s="134" t="s">
        <v>226</v>
      </c>
      <c r="C1481" s="133" t="s">
        <v>244</v>
      </c>
      <c r="D1481" s="5" t="s">
        <v>214</v>
      </c>
      <c r="E1481" s="5"/>
      <c r="F1481" s="5"/>
    </row>
    <row r="1482" spans="1:6" hidden="1">
      <c r="A1482" s="136" t="s">
        <v>641</v>
      </c>
      <c r="B1482" s="133" t="s">
        <v>225</v>
      </c>
      <c r="C1482" s="133" t="s">
        <v>244</v>
      </c>
      <c r="D1482" s="5" t="s">
        <v>214</v>
      </c>
      <c r="E1482" s="5"/>
      <c r="F1482" s="5"/>
    </row>
    <row r="1483" spans="1:6">
      <c r="A1483" s="136" t="s">
        <v>643</v>
      </c>
      <c r="B1483" s="133" t="s">
        <v>644</v>
      </c>
      <c r="C1483" s="133" t="s">
        <v>247</v>
      </c>
      <c r="D1483" s="5" t="s">
        <v>214</v>
      </c>
      <c r="E1483" s="5"/>
      <c r="F1483" s="5"/>
    </row>
    <row r="1484" spans="1:6" hidden="1">
      <c r="A1484" s="136" t="s">
        <v>643</v>
      </c>
      <c r="B1484" s="133" t="s">
        <v>645</v>
      </c>
      <c r="C1484" s="133" t="s">
        <v>244</v>
      </c>
      <c r="D1484" s="5" t="s">
        <v>214</v>
      </c>
      <c r="E1484" s="5"/>
      <c r="F1484" s="5"/>
    </row>
    <row r="1485" spans="1:6" hidden="1">
      <c r="A1485" s="136" t="s">
        <v>643</v>
      </c>
      <c r="B1485" s="134" t="s">
        <v>646</v>
      </c>
      <c r="C1485" s="133" t="s">
        <v>257</v>
      </c>
      <c r="D1485" s="5"/>
      <c r="E1485" s="5"/>
      <c r="F1485" s="5"/>
    </row>
    <row r="1486" spans="1:6" hidden="1">
      <c r="A1486" s="136" t="s">
        <v>643</v>
      </c>
      <c r="B1486" s="134" t="s">
        <v>647</v>
      </c>
      <c r="C1486" s="133" t="s">
        <v>257</v>
      </c>
      <c r="D1486" s="5"/>
      <c r="E1486" s="5"/>
      <c r="F1486" s="5"/>
    </row>
    <row r="1487" spans="1:6" hidden="1">
      <c r="A1487" s="136" t="s">
        <v>643</v>
      </c>
      <c r="B1487" s="134" t="s">
        <v>648</v>
      </c>
      <c r="C1487" s="133" t="s">
        <v>257</v>
      </c>
      <c r="D1487" s="5"/>
      <c r="E1487" s="5"/>
      <c r="F1487" s="5"/>
    </row>
    <row r="1488" spans="1:6" hidden="1">
      <c r="A1488" s="136" t="s">
        <v>649</v>
      </c>
      <c r="B1488" s="134" t="s">
        <v>225</v>
      </c>
      <c r="C1488" s="133" t="s">
        <v>244</v>
      </c>
      <c r="D1488" s="5" t="s">
        <v>214</v>
      </c>
      <c r="E1488" s="5"/>
      <c r="F1488" s="5"/>
    </row>
    <row r="1489" spans="1:6" hidden="1">
      <c r="A1489" s="136" t="s">
        <v>649</v>
      </c>
      <c r="B1489" s="134" t="s">
        <v>351</v>
      </c>
      <c r="C1489" s="133" t="s">
        <v>244</v>
      </c>
      <c r="D1489" s="5" t="s">
        <v>214</v>
      </c>
      <c r="E1489" s="5"/>
      <c r="F1489" s="5"/>
    </row>
    <row r="1490" spans="1:6" hidden="1">
      <c r="A1490" s="136" t="s">
        <v>649</v>
      </c>
      <c r="B1490" s="134" t="s">
        <v>262</v>
      </c>
      <c r="C1490" s="5" t="s">
        <v>397</v>
      </c>
      <c r="D1490" s="5"/>
      <c r="E1490" s="5"/>
      <c r="F1490" s="5"/>
    </row>
    <row r="1491" spans="1:6" hidden="1">
      <c r="A1491" s="136" t="s">
        <v>649</v>
      </c>
      <c r="B1491" s="134" t="s">
        <v>263</v>
      </c>
      <c r="C1491" s="5" t="s">
        <v>397</v>
      </c>
      <c r="D1491" s="5"/>
      <c r="E1491" s="5"/>
      <c r="F1491" s="5"/>
    </row>
    <row r="1492" spans="1:6" hidden="1">
      <c r="A1492" s="136" t="s">
        <v>649</v>
      </c>
      <c r="B1492" s="134" t="s">
        <v>650</v>
      </c>
      <c r="C1492" s="5" t="s">
        <v>397</v>
      </c>
      <c r="D1492" s="5"/>
      <c r="E1492" s="5"/>
      <c r="F1492" s="5"/>
    </row>
    <row r="1493" spans="1:6">
      <c r="A1493" s="136" t="s">
        <v>651</v>
      </c>
      <c r="B1493" s="133" t="s">
        <v>465</v>
      </c>
      <c r="C1493" s="133" t="s">
        <v>247</v>
      </c>
      <c r="D1493" s="5" t="s">
        <v>214</v>
      </c>
      <c r="E1493" s="5"/>
      <c r="F1493" s="5"/>
    </row>
    <row r="1494" spans="1:6" hidden="1">
      <c r="A1494" s="136" t="s">
        <v>651</v>
      </c>
      <c r="B1494" s="134" t="s">
        <v>652</v>
      </c>
      <c r="C1494" s="133" t="s">
        <v>244</v>
      </c>
      <c r="D1494" s="5" t="s">
        <v>214</v>
      </c>
      <c r="E1494" s="5"/>
      <c r="F1494" s="5"/>
    </row>
    <row r="1495" spans="1:6" hidden="1">
      <c r="A1495" s="136" t="s">
        <v>651</v>
      </c>
      <c r="B1495" s="134" t="s">
        <v>653</v>
      </c>
      <c r="C1495" s="133" t="s">
        <v>244</v>
      </c>
      <c r="D1495" s="5" t="s">
        <v>214</v>
      </c>
      <c r="E1495" s="5"/>
      <c r="F1495" s="5"/>
    </row>
    <row r="1496" spans="1:6" hidden="1">
      <c r="A1496" s="136" t="s">
        <v>651</v>
      </c>
      <c r="B1496" s="133" t="s">
        <v>654</v>
      </c>
      <c r="C1496" s="5" t="s">
        <v>984</v>
      </c>
      <c r="D1496" s="5"/>
      <c r="E1496" s="5"/>
      <c r="F1496" s="5"/>
    </row>
    <row r="1497" spans="1:6" hidden="1">
      <c r="A1497" s="136" t="s">
        <v>651</v>
      </c>
      <c r="B1497" s="133" t="s">
        <v>655</v>
      </c>
      <c r="C1497" s="5" t="s">
        <v>984</v>
      </c>
      <c r="D1497" s="5"/>
      <c r="E1497" s="5"/>
      <c r="F1497" s="5"/>
    </row>
    <row r="1498" spans="1:6" hidden="1">
      <c r="A1498" s="136" t="s">
        <v>651</v>
      </c>
      <c r="B1498" s="134" t="s">
        <v>260</v>
      </c>
      <c r="C1498" s="5" t="s">
        <v>397</v>
      </c>
      <c r="D1498" s="5"/>
      <c r="E1498" s="5"/>
      <c r="F1498" s="5"/>
    </row>
    <row r="1499" spans="1:6" hidden="1">
      <c r="A1499" s="136" t="s">
        <v>651</v>
      </c>
      <c r="B1499" s="134" t="s">
        <v>262</v>
      </c>
      <c r="C1499" s="5" t="s">
        <v>397</v>
      </c>
      <c r="D1499" s="5"/>
      <c r="E1499" s="5"/>
      <c r="F1499" s="5"/>
    </row>
    <row r="1500" spans="1:6" hidden="1">
      <c r="A1500" s="136" t="s">
        <v>651</v>
      </c>
      <c r="B1500" s="134" t="s">
        <v>657</v>
      </c>
      <c r="C1500" s="5" t="s">
        <v>397</v>
      </c>
      <c r="D1500" s="5"/>
      <c r="E1500" s="5"/>
      <c r="F1500" s="5"/>
    </row>
    <row r="1501" spans="1:6" hidden="1">
      <c r="A1501" s="136" t="s">
        <v>651</v>
      </c>
      <c r="B1501" s="134" t="s">
        <v>260</v>
      </c>
      <c r="C1501" s="5" t="s">
        <v>397</v>
      </c>
      <c r="D1501" s="5"/>
      <c r="E1501" s="5"/>
      <c r="F1501" s="5"/>
    </row>
    <row r="1502" spans="1:6" hidden="1">
      <c r="A1502" s="136" t="s">
        <v>651</v>
      </c>
      <c r="B1502" s="134" t="s">
        <v>262</v>
      </c>
      <c r="C1502" s="5" t="s">
        <v>397</v>
      </c>
      <c r="D1502" s="5"/>
      <c r="E1502" s="5"/>
      <c r="F1502" s="5"/>
    </row>
    <row r="1503" spans="1:6" hidden="1">
      <c r="A1503" s="136" t="s">
        <v>651</v>
      </c>
      <c r="B1503" s="134" t="s">
        <v>659</v>
      </c>
      <c r="C1503" s="5" t="s">
        <v>397</v>
      </c>
      <c r="D1503" s="5"/>
      <c r="E1503" s="5"/>
      <c r="F1503" s="5"/>
    </row>
    <row r="1504" spans="1:6" hidden="1">
      <c r="A1504" s="136" t="s">
        <v>651</v>
      </c>
      <c r="B1504" s="134" t="s">
        <v>256</v>
      </c>
      <c r="C1504" s="133" t="s">
        <v>257</v>
      </c>
      <c r="D1504" s="5"/>
      <c r="E1504" s="5"/>
      <c r="F1504" s="5"/>
    </row>
    <row r="1505" spans="1:6" hidden="1">
      <c r="A1505" s="136" t="s">
        <v>651</v>
      </c>
      <c r="B1505" s="134" t="s">
        <v>258</v>
      </c>
      <c r="C1505" s="133" t="s">
        <v>257</v>
      </c>
      <c r="D1505" s="5"/>
      <c r="E1505" s="5"/>
      <c r="F1505" s="5"/>
    </row>
    <row r="1506" spans="1:6" hidden="1">
      <c r="A1506" s="136" t="s">
        <v>651</v>
      </c>
      <c r="B1506" s="134" t="s">
        <v>259</v>
      </c>
      <c r="C1506" s="133" t="s">
        <v>257</v>
      </c>
      <c r="D1506" s="5"/>
      <c r="E1506" s="5"/>
      <c r="F1506" s="5"/>
    </row>
    <row r="1507" spans="1:6">
      <c r="A1507" s="136" t="s">
        <v>662</v>
      </c>
      <c r="B1507" s="133" t="s">
        <v>604</v>
      </c>
      <c r="C1507" s="133" t="s">
        <v>247</v>
      </c>
      <c r="D1507" s="5" t="s">
        <v>214</v>
      </c>
      <c r="E1507" s="5"/>
      <c r="F1507" s="5"/>
    </row>
    <row r="1508" spans="1:6">
      <c r="A1508" s="136" t="s">
        <v>662</v>
      </c>
      <c r="B1508" s="133" t="s">
        <v>363</v>
      </c>
      <c r="C1508" s="133" t="s">
        <v>247</v>
      </c>
      <c r="D1508" s="5" t="s">
        <v>214</v>
      </c>
      <c r="E1508" s="5"/>
      <c r="F1508" s="5"/>
    </row>
    <row r="1509" spans="1:6">
      <c r="A1509" s="136" t="s">
        <v>662</v>
      </c>
      <c r="B1509" s="133" t="s">
        <v>532</v>
      </c>
      <c r="C1509" s="133" t="s">
        <v>247</v>
      </c>
      <c r="D1509" s="5" t="s">
        <v>214</v>
      </c>
      <c r="E1509" s="5"/>
      <c r="F1509" s="5"/>
    </row>
    <row r="1510" spans="1:6">
      <c r="A1510" s="136" t="s">
        <v>662</v>
      </c>
      <c r="B1510" s="133" t="s">
        <v>354</v>
      </c>
      <c r="C1510" s="133" t="s">
        <v>247</v>
      </c>
      <c r="D1510" s="5" t="s">
        <v>214</v>
      </c>
      <c r="E1510" s="5"/>
      <c r="F1510" s="5"/>
    </row>
    <row r="1511" spans="1:6">
      <c r="A1511" s="136" t="s">
        <v>662</v>
      </c>
      <c r="B1511" s="133" t="s">
        <v>287</v>
      </c>
      <c r="C1511" s="133" t="s">
        <v>247</v>
      </c>
      <c r="D1511" s="5" t="s">
        <v>214</v>
      </c>
      <c r="E1511" s="5"/>
      <c r="F1511" s="5"/>
    </row>
    <row r="1512" spans="1:6" hidden="1">
      <c r="A1512" s="136" t="s">
        <v>662</v>
      </c>
      <c r="B1512" s="133" t="s">
        <v>605</v>
      </c>
      <c r="C1512" s="5" t="s">
        <v>984</v>
      </c>
      <c r="D1512" s="5"/>
      <c r="E1512" s="5"/>
      <c r="F1512" s="5"/>
    </row>
    <row r="1513" spans="1:6" hidden="1">
      <c r="A1513" s="136" t="s">
        <v>662</v>
      </c>
      <c r="B1513" s="133" t="s">
        <v>606</v>
      </c>
      <c r="C1513" s="5" t="s">
        <v>984</v>
      </c>
      <c r="D1513" s="5"/>
      <c r="E1513" s="5"/>
      <c r="F1513" s="5"/>
    </row>
    <row r="1514" spans="1:6">
      <c r="A1514" s="136" t="s">
        <v>663</v>
      </c>
      <c r="B1514" s="133" t="s">
        <v>384</v>
      </c>
      <c r="C1514" s="133" t="s">
        <v>247</v>
      </c>
      <c r="D1514" s="5" t="s">
        <v>214</v>
      </c>
      <c r="E1514" s="5"/>
      <c r="F1514" s="5"/>
    </row>
    <row r="1515" spans="1:6">
      <c r="A1515" s="136" t="s">
        <v>663</v>
      </c>
      <c r="B1515" s="133" t="s">
        <v>246</v>
      </c>
      <c r="C1515" s="133" t="s">
        <v>247</v>
      </c>
      <c r="D1515" s="5" t="s">
        <v>214</v>
      </c>
      <c r="E1515" s="5"/>
      <c r="F1515" s="5"/>
    </row>
    <row r="1516" spans="1:6">
      <c r="A1516" s="136" t="s">
        <v>663</v>
      </c>
      <c r="B1516" s="133" t="s">
        <v>265</v>
      </c>
      <c r="C1516" s="133" t="s">
        <v>247</v>
      </c>
      <c r="D1516" s="5" t="s">
        <v>214</v>
      </c>
      <c r="E1516" s="5"/>
      <c r="F1516" s="5"/>
    </row>
    <row r="1517" spans="1:6">
      <c r="A1517" s="136" t="s">
        <v>663</v>
      </c>
      <c r="B1517" s="133" t="s">
        <v>386</v>
      </c>
      <c r="C1517" s="133" t="s">
        <v>247</v>
      </c>
      <c r="D1517" s="5" t="s">
        <v>214</v>
      </c>
      <c r="E1517" s="5"/>
      <c r="F1517" s="5"/>
    </row>
    <row r="1518" spans="1:6">
      <c r="A1518" s="136" t="s">
        <v>663</v>
      </c>
      <c r="B1518" s="133" t="s">
        <v>414</v>
      </c>
      <c r="C1518" s="133" t="s">
        <v>247</v>
      </c>
      <c r="D1518" s="5" t="s">
        <v>214</v>
      </c>
      <c r="E1518" s="5"/>
      <c r="F1518" s="5"/>
    </row>
    <row r="1519" spans="1:6" hidden="1">
      <c r="A1519" s="136" t="s">
        <v>663</v>
      </c>
      <c r="B1519" s="134" t="s">
        <v>231</v>
      </c>
      <c r="C1519" s="133" t="s">
        <v>244</v>
      </c>
      <c r="D1519" s="5" t="s">
        <v>214</v>
      </c>
      <c r="E1519" s="5"/>
      <c r="F1519" s="5"/>
    </row>
    <row r="1520" spans="1:6" hidden="1">
      <c r="A1520" s="136" t="s">
        <v>663</v>
      </c>
      <c r="B1520" s="134" t="s">
        <v>232</v>
      </c>
      <c r="C1520" s="133" t="s">
        <v>244</v>
      </c>
      <c r="D1520" s="5" t="s">
        <v>214</v>
      </c>
      <c r="E1520" s="5"/>
      <c r="F1520" s="5"/>
    </row>
    <row r="1521" spans="1:6" hidden="1">
      <c r="A1521" s="136" t="s">
        <v>663</v>
      </c>
      <c r="B1521" s="134" t="s">
        <v>453</v>
      </c>
      <c r="C1521" s="133" t="s">
        <v>244</v>
      </c>
      <c r="D1521" s="5" t="s">
        <v>214</v>
      </c>
      <c r="E1521" s="5"/>
      <c r="F1521" s="5"/>
    </row>
    <row r="1522" spans="1:6" hidden="1">
      <c r="A1522" s="136" t="s">
        <v>663</v>
      </c>
      <c r="B1522" s="134" t="s">
        <v>225</v>
      </c>
      <c r="C1522" s="133" t="s">
        <v>244</v>
      </c>
      <c r="D1522" s="5" t="s">
        <v>214</v>
      </c>
      <c r="E1522" s="5"/>
      <c r="F1522" s="5"/>
    </row>
    <row r="1523" spans="1:6" hidden="1">
      <c r="A1523" s="136" t="s">
        <v>663</v>
      </c>
      <c r="B1523" s="134" t="s">
        <v>260</v>
      </c>
      <c r="C1523" s="5" t="s">
        <v>397</v>
      </c>
      <c r="D1523" s="5"/>
      <c r="E1523" s="5"/>
      <c r="F1523" s="5"/>
    </row>
    <row r="1524" spans="1:6" hidden="1">
      <c r="A1524" s="136" t="s">
        <v>663</v>
      </c>
      <c r="B1524" s="134" t="s">
        <v>262</v>
      </c>
      <c r="C1524" s="5" t="s">
        <v>397</v>
      </c>
      <c r="D1524" s="5"/>
      <c r="E1524" s="5"/>
      <c r="F1524" s="5"/>
    </row>
    <row r="1525" spans="1:6" hidden="1">
      <c r="A1525" s="136" t="s">
        <v>663</v>
      </c>
      <c r="B1525" s="134" t="s">
        <v>640</v>
      </c>
      <c r="C1525" s="5" t="s">
        <v>397</v>
      </c>
      <c r="D1525" s="5"/>
      <c r="E1525" s="5"/>
      <c r="F1525" s="5"/>
    </row>
    <row r="1526" spans="1:6" hidden="1">
      <c r="A1526" s="136" t="s">
        <v>663</v>
      </c>
      <c r="B1526" s="134" t="s">
        <v>260</v>
      </c>
      <c r="C1526" s="5" t="s">
        <v>397</v>
      </c>
      <c r="D1526" s="5"/>
      <c r="E1526" s="5"/>
      <c r="F1526" s="5"/>
    </row>
    <row r="1527" spans="1:6" hidden="1">
      <c r="A1527" s="136" t="s">
        <v>663</v>
      </c>
      <c r="B1527" s="134" t="s">
        <v>262</v>
      </c>
      <c r="C1527" s="5" t="s">
        <v>397</v>
      </c>
      <c r="D1527" s="5"/>
      <c r="E1527" s="5"/>
      <c r="F1527" s="5"/>
    </row>
    <row r="1528" spans="1:6" hidden="1">
      <c r="A1528" s="136" t="s">
        <v>663</v>
      </c>
      <c r="B1528" s="134" t="s">
        <v>640</v>
      </c>
      <c r="C1528" s="5" t="s">
        <v>397</v>
      </c>
      <c r="D1528" s="5"/>
      <c r="E1528" s="5"/>
      <c r="F1528" s="5"/>
    </row>
    <row r="1529" spans="1:6">
      <c r="A1529" s="136" t="s">
        <v>664</v>
      </c>
      <c r="B1529" s="133" t="s">
        <v>318</v>
      </c>
      <c r="C1529" s="133" t="s">
        <v>247</v>
      </c>
      <c r="D1529" s="5" t="s">
        <v>214</v>
      </c>
      <c r="E1529" s="5"/>
      <c r="F1529" s="5"/>
    </row>
    <row r="1530" spans="1:6">
      <c r="A1530" s="136" t="s">
        <v>664</v>
      </c>
      <c r="B1530" s="133" t="s">
        <v>216</v>
      </c>
      <c r="C1530" s="133" t="s">
        <v>247</v>
      </c>
      <c r="D1530" s="5" t="s">
        <v>214</v>
      </c>
      <c r="E1530" s="5"/>
      <c r="F1530" s="5"/>
    </row>
    <row r="1531" spans="1:6">
      <c r="A1531" s="136" t="s">
        <v>664</v>
      </c>
      <c r="B1531" s="133" t="s">
        <v>325</v>
      </c>
      <c r="C1531" s="133" t="s">
        <v>247</v>
      </c>
      <c r="D1531" s="5" t="s">
        <v>214</v>
      </c>
      <c r="E1531" s="5"/>
      <c r="F1531" s="5"/>
    </row>
    <row r="1532" spans="1:6">
      <c r="A1532" s="136" t="s">
        <v>664</v>
      </c>
      <c r="B1532" s="133" t="s">
        <v>380</v>
      </c>
      <c r="C1532" s="133" t="s">
        <v>247</v>
      </c>
      <c r="D1532" s="5" t="s">
        <v>214</v>
      </c>
      <c r="E1532" s="5"/>
      <c r="F1532" s="5"/>
    </row>
    <row r="1533" spans="1:6">
      <c r="A1533" s="136" t="s">
        <v>664</v>
      </c>
      <c r="B1533" s="133" t="s">
        <v>532</v>
      </c>
      <c r="C1533" s="133" t="s">
        <v>247</v>
      </c>
      <c r="D1533" s="5" t="s">
        <v>214</v>
      </c>
      <c r="E1533" s="5"/>
      <c r="F1533" s="5"/>
    </row>
    <row r="1534" spans="1:6">
      <c r="A1534" s="136" t="s">
        <v>664</v>
      </c>
      <c r="B1534" s="133" t="s">
        <v>604</v>
      </c>
      <c r="C1534" s="133" t="s">
        <v>247</v>
      </c>
      <c r="D1534" s="5" t="s">
        <v>214</v>
      </c>
      <c r="E1534" s="5"/>
      <c r="F1534" s="5"/>
    </row>
    <row r="1535" spans="1:6" hidden="1">
      <c r="A1535" s="136" t="s">
        <v>664</v>
      </c>
      <c r="B1535" s="134" t="s">
        <v>231</v>
      </c>
      <c r="C1535" s="133" t="s">
        <v>244</v>
      </c>
      <c r="D1535" s="5" t="s">
        <v>214</v>
      </c>
      <c r="E1535" s="5"/>
      <c r="F1535" s="5"/>
    </row>
    <row r="1536" spans="1:6" hidden="1">
      <c r="A1536" s="136" t="s">
        <v>664</v>
      </c>
      <c r="B1536" s="134" t="s">
        <v>232</v>
      </c>
      <c r="C1536" s="133" t="s">
        <v>244</v>
      </c>
      <c r="D1536" s="5" t="s">
        <v>214</v>
      </c>
      <c r="E1536" s="5"/>
      <c r="F1536" s="5"/>
    </row>
    <row r="1537" spans="1:6" hidden="1">
      <c r="A1537" s="136" t="s">
        <v>664</v>
      </c>
      <c r="B1537" s="134" t="s">
        <v>317</v>
      </c>
      <c r="C1537" s="133" t="s">
        <v>244</v>
      </c>
      <c r="D1537" s="5" t="s">
        <v>214</v>
      </c>
      <c r="E1537" s="5"/>
      <c r="F1537" s="5"/>
    </row>
    <row r="1538" spans="1:6">
      <c r="A1538" s="136" t="s">
        <v>665</v>
      </c>
      <c r="B1538" s="133" t="s">
        <v>666</v>
      </c>
      <c r="C1538" s="133" t="s">
        <v>247</v>
      </c>
      <c r="D1538" s="5" t="s">
        <v>214</v>
      </c>
      <c r="E1538" s="5"/>
      <c r="F1538" s="5"/>
    </row>
    <row r="1539" spans="1:6" hidden="1">
      <c r="A1539" s="136" t="s">
        <v>665</v>
      </c>
      <c r="B1539" s="134" t="s">
        <v>231</v>
      </c>
      <c r="C1539" s="133" t="s">
        <v>244</v>
      </c>
      <c r="D1539" s="5" t="s">
        <v>214</v>
      </c>
      <c r="E1539" s="5"/>
      <c r="F1539" s="5"/>
    </row>
    <row r="1540" spans="1:6" hidden="1">
      <c r="A1540" s="136" t="s">
        <v>665</v>
      </c>
      <c r="B1540" s="134" t="s">
        <v>232</v>
      </c>
      <c r="C1540" s="133" t="s">
        <v>244</v>
      </c>
      <c r="D1540" s="5" t="s">
        <v>214</v>
      </c>
      <c r="E1540" s="5"/>
      <c r="F1540" s="5"/>
    </row>
    <row r="1541" spans="1:6" hidden="1">
      <c r="A1541" s="136" t="s">
        <v>665</v>
      </c>
      <c r="B1541" s="134" t="s">
        <v>309</v>
      </c>
      <c r="C1541" s="133" t="s">
        <v>244</v>
      </c>
      <c r="D1541" s="5" t="s">
        <v>214</v>
      </c>
      <c r="E1541" s="5"/>
      <c r="F1541" s="5"/>
    </row>
    <row r="1542" spans="1:6" hidden="1">
      <c r="A1542" s="136" t="s">
        <v>665</v>
      </c>
      <c r="B1542" s="134" t="s">
        <v>288</v>
      </c>
      <c r="C1542" s="133" t="s">
        <v>244</v>
      </c>
      <c r="D1542" s="5" t="s">
        <v>214</v>
      </c>
      <c r="E1542" s="5"/>
      <c r="F1542" s="5"/>
    </row>
    <row r="1543" spans="1:6" hidden="1">
      <c r="A1543" s="136" t="s">
        <v>665</v>
      </c>
      <c r="B1543" s="134" t="s">
        <v>471</v>
      </c>
      <c r="C1543" s="133" t="s">
        <v>244</v>
      </c>
      <c r="D1543" s="5" t="s">
        <v>214</v>
      </c>
      <c r="E1543" s="5"/>
      <c r="F1543" s="5"/>
    </row>
    <row r="1544" spans="1:6" hidden="1">
      <c r="A1544" s="136" t="s">
        <v>665</v>
      </c>
      <c r="B1544" s="134" t="s">
        <v>299</v>
      </c>
      <c r="C1544" s="133" t="s">
        <v>244</v>
      </c>
      <c r="D1544" s="5" t="s">
        <v>214</v>
      </c>
      <c r="E1544" s="5"/>
      <c r="F1544" s="5"/>
    </row>
    <row r="1545" spans="1:6" hidden="1">
      <c r="A1545" s="136" t="s">
        <v>665</v>
      </c>
      <c r="B1545" s="134" t="s">
        <v>346</v>
      </c>
      <c r="C1545" s="133" t="s">
        <v>244</v>
      </c>
      <c r="D1545" s="5" t="s">
        <v>214</v>
      </c>
      <c r="E1545" s="5"/>
      <c r="F1545" s="5"/>
    </row>
    <row r="1546" spans="1:6" hidden="1">
      <c r="A1546" s="136" t="s">
        <v>667</v>
      </c>
      <c r="B1546" s="134" t="s">
        <v>283</v>
      </c>
      <c r="C1546" s="133" t="s">
        <v>244</v>
      </c>
      <c r="D1546" s="5" t="s">
        <v>214</v>
      </c>
      <c r="E1546" s="5"/>
      <c r="F1546" s="5"/>
    </row>
    <row r="1547" spans="1:6" hidden="1">
      <c r="A1547" s="136" t="s">
        <v>667</v>
      </c>
      <c r="B1547" s="134" t="s">
        <v>253</v>
      </c>
      <c r="C1547" s="133" t="s">
        <v>244</v>
      </c>
      <c r="D1547" s="5" t="s">
        <v>214</v>
      </c>
      <c r="E1547" s="5"/>
      <c r="F1547" s="5"/>
    </row>
    <row r="1548" spans="1:6" hidden="1">
      <c r="A1548" s="136" t="s">
        <v>667</v>
      </c>
      <c r="B1548" s="134" t="s">
        <v>239</v>
      </c>
      <c r="C1548" s="133" t="s">
        <v>244</v>
      </c>
      <c r="D1548" s="5" t="s">
        <v>214</v>
      </c>
      <c r="E1548" s="5"/>
      <c r="F1548" s="5"/>
    </row>
    <row r="1549" spans="1:6" hidden="1">
      <c r="A1549" s="136" t="s">
        <v>667</v>
      </c>
      <c r="B1549" s="134" t="s">
        <v>284</v>
      </c>
      <c r="C1549" s="133" t="s">
        <v>244</v>
      </c>
      <c r="D1549" s="5" t="s">
        <v>214</v>
      </c>
      <c r="E1549" s="5"/>
      <c r="F1549" s="5"/>
    </row>
    <row r="1550" spans="1:6" hidden="1">
      <c r="A1550" s="136" t="s">
        <v>667</v>
      </c>
      <c r="B1550" s="134" t="s">
        <v>231</v>
      </c>
      <c r="C1550" s="133" t="s">
        <v>244</v>
      </c>
      <c r="D1550" s="5" t="s">
        <v>214</v>
      </c>
      <c r="E1550" s="5"/>
      <c r="F1550" s="5"/>
    </row>
    <row r="1551" spans="1:6" hidden="1">
      <c r="A1551" s="136" t="s">
        <v>667</v>
      </c>
      <c r="B1551" s="134" t="s">
        <v>260</v>
      </c>
      <c r="C1551" s="5" t="s">
        <v>397</v>
      </c>
      <c r="D1551" s="5"/>
      <c r="E1551" s="5"/>
      <c r="F1551" s="5"/>
    </row>
    <row r="1552" spans="1:6" hidden="1">
      <c r="A1552" s="136" t="s">
        <v>667</v>
      </c>
      <c r="B1552" s="134" t="s">
        <v>262</v>
      </c>
      <c r="C1552" s="5" t="s">
        <v>397</v>
      </c>
      <c r="D1552" s="5"/>
      <c r="E1552" s="5"/>
      <c r="F1552" s="5"/>
    </row>
    <row r="1553" spans="1:6" hidden="1">
      <c r="A1553" s="136" t="s">
        <v>667</v>
      </c>
      <c r="B1553" s="134" t="s">
        <v>640</v>
      </c>
      <c r="C1553" s="5" t="s">
        <v>397</v>
      </c>
      <c r="D1553" s="5"/>
      <c r="E1553" s="5"/>
      <c r="F1553" s="5"/>
    </row>
    <row r="1554" spans="1:6" hidden="1">
      <c r="A1554" s="136" t="s">
        <v>667</v>
      </c>
      <c r="B1554" s="134" t="s">
        <v>260</v>
      </c>
      <c r="C1554" s="5" t="s">
        <v>397</v>
      </c>
      <c r="D1554" s="5"/>
      <c r="E1554" s="5"/>
      <c r="F1554" s="5"/>
    </row>
    <row r="1555" spans="1:6" hidden="1">
      <c r="A1555" s="136" t="s">
        <v>667</v>
      </c>
      <c r="B1555" s="134" t="s">
        <v>262</v>
      </c>
      <c r="C1555" s="5" t="s">
        <v>397</v>
      </c>
      <c r="D1555" s="5"/>
      <c r="E1555" s="5"/>
      <c r="F1555" s="5"/>
    </row>
    <row r="1556" spans="1:6" hidden="1">
      <c r="A1556" s="136" t="s">
        <v>667</v>
      </c>
      <c r="B1556" s="134" t="s">
        <v>640</v>
      </c>
      <c r="C1556" s="5" t="s">
        <v>397</v>
      </c>
      <c r="D1556" s="5"/>
      <c r="E1556" s="5"/>
      <c r="F1556" s="5"/>
    </row>
    <row r="1557" spans="1:6" hidden="1">
      <c r="A1557" s="136" t="s">
        <v>667</v>
      </c>
      <c r="B1557" s="134" t="s">
        <v>260</v>
      </c>
      <c r="C1557" s="5" t="s">
        <v>397</v>
      </c>
      <c r="D1557" s="5"/>
      <c r="E1557" s="5"/>
      <c r="F1557" s="5"/>
    </row>
    <row r="1558" spans="1:6" hidden="1">
      <c r="A1558" s="136" t="s">
        <v>667</v>
      </c>
      <c r="B1558" s="134" t="s">
        <v>262</v>
      </c>
      <c r="C1558" s="5" t="s">
        <v>397</v>
      </c>
      <c r="D1558" s="5"/>
      <c r="E1558" s="5"/>
      <c r="F1558" s="5"/>
    </row>
    <row r="1559" spans="1:6" hidden="1">
      <c r="A1559" s="136" t="s">
        <v>667</v>
      </c>
      <c r="B1559" s="134" t="s">
        <v>640</v>
      </c>
      <c r="C1559" s="5" t="s">
        <v>397</v>
      </c>
      <c r="D1559" s="5"/>
      <c r="E1559" s="5"/>
      <c r="F1559" s="5"/>
    </row>
    <row r="1560" spans="1:6" hidden="1">
      <c r="A1560" s="136" t="s">
        <v>669</v>
      </c>
      <c r="B1560" s="133" t="s">
        <v>231</v>
      </c>
      <c r="C1560" s="133" t="s">
        <v>244</v>
      </c>
      <c r="D1560" s="5" t="s">
        <v>214</v>
      </c>
      <c r="E1560" s="5"/>
      <c r="F1560" s="5"/>
    </row>
    <row r="1561" spans="1:6" hidden="1">
      <c r="A1561" s="136" t="s">
        <v>669</v>
      </c>
      <c r="B1561" s="134" t="s">
        <v>232</v>
      </c>
      <c r="C1561" s="133" t="s">
        <v>244</v>
      </c>
      <c r="D1561" s="5" t="s">
        <v>214</v>
      </c>
      <c r="E1561" s="5"/>
      <c r="F1561" s="5"/>
    </row>
    <row r="1562" spans="1:6" hidden="1">
      <c r="A1562" s="136" t="s">
        <v>669</v>
      </c>
      <c r="B1562" s="134" t="s">
        <v>670</v>
      </c>
      <c r="C1562" s="5" t="s">
        <v>397</v>
      </c>
      <c r="D1562" s="5"/>
      <c r="E1562" s="5"/>
      <c r="F1562" s="5"/>
    </row>
    <row r="1563" spans="1:6" hidden="1">
      <c r="A1563" s="136" t="s">
        <v>669</v>
      </c>
      <c r="B1563" s="134" t="s">
        <v>262</v>
      </c>
      <c r="C1563" s="5" t="s">
        <v>397</v>
      </c>
      <c r="D1563" s="5"/>
      <c r="E1563" s="5"/>
      <c r="F1563" s="5"/>
    </row>
    <row r="1564" spans="1:6" hidden="1">
      <c r="A1564" s="136" t="s">
        <v>669</v>
      </c>
      <c r="B1564" s="134" t="s">
        <v>671</v>
      </c>
      <c r="C1564" s="5" t="s">
        <v>397</v>
      </c>
      <c r="D1564" s="5"/>
      <c r="E1564" s="5"/>
      <c r="F1564" s="5"/>
    </row>
    <row r="1565" spans="1:6" hidden="1">
      <c r="A1565" s="136" t="s">
        <v>669</v>
      </c>
      <c r="B1565" s="134" t="s">
        <v>256</v>
      </c>
      <c r="C1565" s="133" t="s">
        <v>257</v>
      </c>
      <c r="D1565" s="5"/>
      <c r="E1565" s="5"/>
      <c r="F1565" s="5"/>
    </row>
    <row r="1566" spans="1:6" hidden="1">
      <c r="A1566" s="136" t="s">
        <v>669</v>
      </c>
      <c r="B1566" s="134" t="s">
        <v>258</v>
      </c>
      <c r="C1566" s="133" t="s">
        <v>257</v>
      </c>
      <c r="D1566" s="5"/>
      <c r="E1566" s="5"/>
      <c r="F1566" s="5"/>
    </row>
    <row r="1567" spans="1:6" hidden="1">
      <c r="A1567" s="136" t="s">
        <v>669</v>
      </c>
      <c r="B1567" s="134" t="s">
        <v>259</v>
      </c>
      <c r="C1567" s="133" t="s">
        <v>257</v>
      </c>
      <c r="D1567" s="5"/>
      <c r="E1567" s="5"/>
      <c r="F1567" s="5"/>
    </row>
    <row r="1568" spans="1:6">
      <c r="A1568" s="136" t="s">
        <v>672</v>
      </c>
      <c r="B1568" s="133" t="s">
        <v>608</v>
      </c>
      <c r="C1568" s="133" t="s">
        <v>247</v>
      </c>
      <c r="D1568" s="5" t="s">
        <v>214</v>
      </c>
      <c r="E1568" s="5"/>
      <c r="F1568" s="5"/>
    </row>
    <row r="1569" spans="1:6">
      <c r="A1569" s="136" t="s">
        <v>672</v>
      </c>
      <c r="B1569" s="133" t="s">
        <v>530</v>
      </c>
      <c r="C1569" s="133" t="s">
        <v>247</v>
      </c>
      <c r="D1569" s="5" t="s">
        <v>214</v>
      </c>
      <c r="E1569" s="5"/>
      <c r="F1569" s="5"/>
    </row>
    <row r="1570" spans="1:6">
      <c r="A1570" s="136" t="s">
        <v>672</v>
      </c>
      <c r="B1570" s="133" t="s">
        <v>673</v>
      </c>
      <c r="C1570" s="133" t="s">
        <v>247</v>
      </c>
      <c r="D1570" s="5" t="s">
        <v>214</v>
      </c>
      <c r="E1570" s="5"/>
      <c r="F1570" s="5"/>
    </row>
    <row r="1571" spans="1:6">
      <c r="A1571" s="136" t="s">
        <v>672</v>
      </c>
      <c r="B1571" s="133" t="s">
        <v>674</v>
      </c>
      <c r="C1571" s="133" t="s">
        <v>247</v>
      </c>
      <c r="D1571" s="5" t="s">
        <v>214</v>
      </c>
      <c r="E1571" s="5"/>
      <c r="F1571" s="5"/>
    </row>
    <row r="1572" spans="1:6">
      <c r="A1572" s="136" t="s">
        <v>672</v>
      </c>
      <c r="B1572" s="133" t="s">
        <v>675</v>
      </c>
      <c r="C1572" s="133" t="s">
        <v>247</v>
      </c>
      <c r="D1572" s="5" t="s">
        <v>214</v>
      </c>
      <c r="E1572" s="5"/>
      <c r="F1572" s="5"/>
    </row>
    <row r="1573" spans="1:6">
      <c r="A1573" s="136" t="s">
        <v>672</v>
      </c>
      <c r="B1573" s="133" t="s">
        <v>465</v>
      </c>
      <c r="C1573" s="133" t="s">
        <v>247</v>
      </c>
      <c r="D1573" s="5" t="s">
        <v>214</v>
      </c>
      <c r="E1573" s="5"/>
      <c r="F1573" s="5"/>
    </row>
    <row r="1574" spans="1:6">
      <c r="A1574" s="136" t="s">
        <v>672</v>
      </c>
      <c r="B1574" s="133" t="s">
        <v>557</v>
      </c>
      <c r="C1574" s="133" t="s">
        <v>247</v>
      </c>
      <c r="D1574" s="5" t="s">
        <v>214</v>
      </c>
      <c r="E1574" s="5"/>
      <c r="F1574" s="5"/>
    </row>
    <row r="1575" spans="1:6">
      <c r="A1575" s="136" t="s">
        <v>672</v>
      </c>
      <c r="B1575" s="133" t="s">
        <v>434</v>
      </c>
      <c r="C1575" s="133" t="s">
        <v>247</v>
      </c>
      <c r="D1575" s="5" t="s">
        <v>214</v>
      </c>
      <c r="E1575" s="5"/>
      <c r="F1575" s="5"/>
    </row>
    <row r="1576" spans="1:6">
      <c r="A1576" s="136" t="s">
        <v>672</v>
      </c>
      <c r="B1576" s="133" t="s">
        <v>595</v>
      </c>
      <c r="C1576" s="133" t="s">
        <v>247</v>
      </c>
      <c r="D1576" s="5" t="s">
        <v>214</v>
      </c>
      <c r="E1576" s="5"/>
      <c r="F1576" s="5"/>
    </row>
    <row r="1577" spans="1:6" hidden="1">
      <c r="A1577" s="136" t="s">
        <v>672</v>
      </c>
      <c r="B1577" s="134" t="s">
        <v>232</v>
      </c>
      <c r="C1577" s="133" t="s">
        <v>244</v>
      </c>
      <c r="D1577" s="5" t="s">
        <v>214</v>
      </c>
      <c r="E1577" s="5"/>
      <c r="F1577" s="5"/>
    </row>
    <row r="1578" spans="1:6" hidden="1">
      <c r="A1578" s="136" t="s">
        <v>672</v>
      </c>
      <c r="B1578" s="134" t="s">
        <v>231</v>
      </c>
      <c r="C1578" s="133" t="s">
        <v>244</v>
      </c>
      <c r="D1578" s="5" t="s">
        <v>214</v>
      </c>
      <c r="E1578" s="5"/>
      <c r="F1578" s="5"/>
    </row>
    <row r="1579" spans="1:6" hidden="1">
      <c r="A1579" s="136" t="s">
        <v>672</v>
      </c>
      <c r="B1579" s="134" t="s">
        <v>284</v>
      </c>
      <c r="C1579" s="133" t="s">
        <v>244</v>
      </c>
      <c r="D1579" s="5" t="s">
        <v>214</v>
      </c>
      <c r="E1579" s="5"/>
      <c r="F1579" s="5"/>
    </row>
    <row r="1580" spans="1:6" hidden="1">
      <c r="A1580" s="136" t="s">
        <v>672</v>
      </c>
      <c r="B1580" s="134" t="s">
        <v>286</v>
      </c>
      <c r="C1580" s="133" t="s">
        <v>244</v>
      </c>
      <c r="D1580" s="5" t="s">
        <v>214</v>
      </c>
      <c r="E1580" s="5"/>
      <c r="F1580" s="5"/>
    </row>
    <row r="1581" spans="1:6" hidden="1">
      <c r="A1581" s="136" t="s">
        <v>672</v>
      </c>
      <c r="B1581" s="134" t="s">
        <v>473</v>
      </c>
      <c r="C1581" s="133" t="s">
        <v>244</v>
      </c>
      <c r="D1581" s="5" t="s">
        <v>214</v>
      </c>
      <c r="E1581" s="5"/>
      <c r="F1581" s="5"/>
    </row>
    <row r="1582" spans="1:6" hidden="1">
      <c r="A1582" s="136" t="s">
        <v>672</v>
      </c>
      <c r="B1582" s="134" t="s">
        <v>316</v>
      </c>
      <c r="C1582" s="133" t="s">
        <v>244</v>
      </c>
      <c r="D1582" s="5" t="s">
        <v>214</v>
      </c>
      <c r="E1582" s="5"/>
      <c r="F1582" s="5"/>
    </row>
    <row r="1583" spans="1:6" hidden="1">
      <c r="A1583" s="136" t="s">
        <v>676</v>
      </c>
      <c r="B1583" s="134" t="s">
        <v>231</v>
      </c>
      <c r="C1583" s="133" t="s">
        <v>244</v>
      </c>
      <c r="D1583" s="5" t="s">
        <v>214</v>
      </c>
      <c r="E1583" s="5"/>
      <c r="F1583" s="5"/>
    </row>
    <row r="1584" spans="1:6" hidden="1">
      <c r="A1584" s="136" t="s">
        <v>676</v>
      </c>
      <c r="B1584" s="134" t="s">
        <v>232</v>
      </c>
      <c r="C1584" s="133" t="s">
        <v>244</v>
      </c>
      <c r="D1584" s="5" t="s">
        <v>214</v>
      </c>
      <c r="E1584" s="5"/>
      <c r="F1584" s="5"/>
    </row>
    <row r="1585" spans="1:6" hidden="1">
      <c r="A1585" s="136" t="s">
        <v>676</v>
      </c>
      <c r="B1585" s="134" t="s">
        <v>547</v>
      </c>
      <c r="C1585" s="133" t="s">
        <v>244</v>
      </c>
      <c r="D1585" s="5" t="s">
        <v>214</v>
      </c>
      <c r="E1585" s="5"/>
      <c r="F1585" s="5"/>
    </row>
    <row r="1586" spans="1:6" hidden="1">
      <c r="A1586" s="136" t="s">
        <v>677</v>
      </c>
      <c r="B1586" s="134" t="s">
        <v>231</v>
      </c>
      <c r="C1586" s="133" t="s">
        <v>244</v>
      </c>
      <c r="D1586" s="5" t="s">
        <v>214</v>
      </c>
      <c r="E1586" s="5"/>
      <c r="F1586" s="5"/>
    </row>
    <row r="1587" spans="1:6" hidden="1">
      <c r="A1587" s="136" t="s">
        <v>677</v>
      </c>
      <c r="B1587" s="134" t="s">
        <v>232</v>
      </c>
      <c r="C1587" s="133" t="s">
        <v>244</v>
      </c>
      <c r="D1587" s="5" t="s">
        <v>214</v>
      </c>
      <c r="E1587" s="5"/>
      <c r="F1587" s="5"/>
    </row>
    <row r="1588" spans="1:6" hidden="1">
      <c r="A1588" s="136" t="s">
        <v>677</v>
      </c>
      <c r="B1588" s="134" t="s">
        <v>366</v>
      </c>
      <c r="C1588" s="133" t="s">
        <v>244</v>
      </c>
      <c r="D1588" s="5" t="s">
        <v>214</v>
      </c>
      <c r="E1588" s="5"/>
      <c r="F1588" s="5"/>
    </row>
    <row r="1589" spans="1:6" hidden="1">
      <c r="A1589" s="136" t="s">
        <v>677</v>
      </c>
      <c r="B1589" s="134" t="s">
        <v>284</v>
      </c>
      <c r="C1589" s="133" t="s">
        <v>244</v>
      </c>
      <c r="D1589" s="5" t="s">
        <v>214</v>
      </c>
      <c r="E1589" s="5"/>
      <c r="F1589" s="5"/>
    </row>
    <row r="1590" spans="1:6" hidden="1">
      <c r="A1590" s="136" t="s">
        <v>677</v>
      </c>
      <c r="B1590" s="134" t="s">
        <v>309</v>
      </c>
      <c r="C1590" s="133" t="s">
        <v>244</v>
      </c>
      <c r="D1590" s="5" t="s">
        <v>214</v>
      </c>
      <c r="E1590" s="5"/>
      <c r="F1590" s="5"/>
    </row>
    <row r="1591" spans="1:6" hidden="1">
      <c r="A1591" s="136" t="s">
        <v>677</v>
      </c>
      <c r="B1591" s="134" t="s">
        <v>310</v>
      </c>
      <c r="C1591" s="133" t="s">
        <v>244</v>
      </c>
      <c r="D1591" s="5" t="s">
        <v>214</v>
      </c>
      <c r="E1591" s="5"/>
      <c r="F1591" s="5"/>
    </row>
    <row r="1592" spans="1:6" hidden="1">
      <c r="A1592" s="136" t="s">
        <v>677</v>
      </c>
      <c r="B1592" s="134" t="s">
        <v>299</v>
      </c>
      <c r="C1592" s="133" t="s">
        <v>244</v>
      </c>
      <c r="D1592" s="5" t="s">
        <v>214</v>
      </c>
      <c r="E1592" s="5"/>
      <c r="F1592" s="5"/>
    </row>
    <row r="1593" spans="1:6" hidden="1">
      <c r="A1593" s="136" t="s">
        <v>677</v>
      </c>
      <c r="B1593" s="134" t="s">
        <v>315</v>
      </c>
      <c r="C1593" s="133" t="s">
        <v>244</v>
      </c>
      <c r="D1593" s="5" t="s">
        <v>214</v>
      </c>
      <c r="E1593" s="5"/>
      <c r="F1593" s="5"/>
    </row>
    <row r="1594" spans="1:6">
      <c r="A1594" s="136" t="s">
        <v>678</v>
      </c>
      <c r="B1594" s="133" t="s">
        <v>530</v>
      </c>
      <c r="C1594" s="133" t="s">
        <v>247</v>
      </c>
      <c r="D1594" s="5" t="s">
        <v>214</v>
      </c>
      <c r="E1594" s="5"/>
      <c r="F1594" s="5"/>
    </row>
    <row r="1595" spans="1:6">
      <c r="A1595" s="136" t="s">
        <v>678</v>
      </c>
      <c r="B1595" s="133" t="s">
        <v>308</v>
      </c>
      <c r="C1595" s="133" t="s">
        <v>247</v>
      </c>
      <c r="D1595" s="5" t="s">
        <v>214</v>
      </c>
      <c r="E1595" s="5"/>
      <c r="F1595" s="5"/>
    </row>
    <row r="1596" spans="1:6">
      <c r="A1596" s="136" t="s">
        <v>678</v>
      </c>
      <c r="B1596" s="133" t="s">
        <v>473</v>
      </c>
      <c r="C1596" s="133" t="s">
        <v>247</v>
      </c>
      <c r="D1596" s="5" t="s">
        <v>214</v>
      </c>
      <c r="E1596" s="5"/>
      <c r="F1596" s="5"/>
    </row>
    <row r="1597" spans="1:6">
      <c r="A1597" s="136" t="s">
        <v>678</v>
      </c>
      <c r="B1597" s="133" t="s">
        <v>674</v>
      </c>
      <c r="C1597" s="133" t="s">
        <v>247</v>
      </c>
      <c r="D1597" s="5" t="s">
        <v>214</v>
      </c>
      <c r="E1597" s="5"/>
      <c r="F1597" s="5"/>
    </row>
    <row r="1598" spans="1:6">
      <c r="A1598" s="136" t="s">
        <v>678</v>
      </c>
      <c r="B1598" s="133" t="s">
        <v>467</v>
      </c>
      <c r="C1598" s="133" t="s">
        <v>247</v>
      </c>
      <c r="D1598" s="5" t="s">
        <v>214</v>
      </c>
      <c r="E1598" s="5"/>
      <c r="F1598" s="5"/>
    </row>
    <row r="1599" spans="1:6">
      <c r="A1599" s="136" t="s">
        <v>678</v>
      </c>
      <c r="B1599" s="133" t="s">
        <v>675</v>
      </c>
      <c r="C1599" s="133" t="s">
        <v>247</v>
      </c>
      <c r="D1599" s="5" t="s">
        <v>214</v>
      </c>
      <c r="E1599" s="5"/>
      <c r="F1599" s="5"/>
    </row>
    <row r="1600" spans="1:6">
      <c r="A1600" s="136" t="s">
        <v>678</v>
      </c>
      <c r="B1600" s="133" t="s">
        <v>557</v>
      </c>
      <c r="C1600" s="133" t="s">
        <v>247</v>
      </c>
      <c r="D1600" s="5" t="s">
        <v>214</v>
      </c>
      <c r="E1600" s="5"/>
      <c r="F1600" s="5"/>
    </row>
    <row r="1601" spans="1:6">
      <c r="A1601" s="136" t="s">
        <v>678</v>
      </c>
      <c r="B1601" s="133" t="s">
        <v>216</v>
      </c>
      <c r="C1601" s="133" t="s">
        <v>247</v>
      </c>
      <c r="D1601" s="5" t="s">
        <v>214</v>
      </c>
      <c r="E1601" s="5"/>
      <c r="F1601" s="5"/>
    </row>
    <row r="1602" spans="1:6" hidden="1">
      <c r="A1602" s="136" t="s">
        <v>678</v>
      </c>
      <c r="B1602" s="137" t="s">
        <v>229</v>
      </c>
      <c r="C1602" s="5" t="s">
        <v>984</v>
      </c>
      <c r="D1602" s="5"/>
      <c r="E1602" s="5"/>
      <c r="F1602" s="5"/>
    </row>
    <row r="1603" spans="1:6" hidden="1">
      <c r="A1603" s="136" t="s">
        <v>678</v>
      </c>
      <c r="B1603" s="133" t="s">
        <v>227</v>
      </c>
      <c r="C1603" s="5" t="s">
        <v>984</v>
      </c>
      <c r="D1603" s="5"/>
      <c r="E1603" s="5"/>
      <c r="F1603" s="5"/>
    </row>
    <row r="1604" spans="1:6" hidden="1">
      <c r="A1604" s="136" t="s">
        <v>679</v>
      </c>
      <c r="B1604" s="134" t="s">
        <v>232</v>
      </c>
      <c r="C1604" s="133" t="s">
        <v>244</v>
      </c>
      <c r="D1604" s="5" t="s">
        <v>214</v>
      </c>
      <c r="E1604" s="5"/>
      <c r="F1604" s="5"/>
    </row>
    <row r="1605" spans="1:6" hidden="1">
      <c r="A1605" s="136" t="s">
        <v>679</v>
      </c>
      <c r="B1605" s="134" t="s">
        <v>231</v>
      </c>
      <c r="C1605" s="133" t="s">
        <v>244</v>
      </c>
      <c r="D1605" s="5" t="s">
        <v>214</v>
      </c>
      <c r="E1605" s="5"/>
      <c r="F1605" s="5"/>
    </row>
    <row r="1606" spans="1:6" hidden="1">
      <c r="A1606" s="136" t="s">
        <v>679</v>
      </c>
      <c r="B1606" s="134" t="s">
        <v>284</v>
      </c>
      <c r="C1606" s="133" t="s">
        <v>244</v>
      </c>
      <c r="D1606" s="5" t="s">
        <v>214</v>
      </c>
      <c r="E1606" s="5"/>
      <c r="F1606" s="5"/>
    </row>
    <row r="1607" spans="1:6" hidden="1">
      <c r="A1607" s="136" t="s">
        <v>679</v>
      </c>
      <c r="B1607" s="134" t="s">
        <v>308</v>
      </c>
      <c r="C1607" s="133" t="s">
        <v>244</v>
      </c>
      <c r="D1607" s="5" t="s">
        <v>214</v>
      </c>
      <c r="E1607" s="5"/>
      <c r="F1607" s="5"/>
    </row>
    <row r="1608" spans="1:6" hidden="1">
      <c r="A1608" s="136" t="s">
        <v>679</v>
      </c>
      <c r="B1608" s="134" t="s">
        <v>380</v>
      </c>
      <c r="C1608" s="133" t="s">
        <v>244</v>
      </c>
      <c r="D1608" s="5" t="s">
        <v>214</v>
      </c>
      <c r="E1608" s="5"/>
      <c r="F1608" s="5"/>
    </row>
    <row r="1609" spans="1:6" hidden="1">
      <c r="A1609" s="136" t="s">
        <v>679</v>
      </c>
      <c r="B1609" s="134" t="s">
        <v>286</v>
      </c>
      <c r="C1609" s="133" t="s">
        <v>244</v>
      </c>
      <c r="D1609" s="5" t="s">
        <v>214</v>
      </c>
      <c r="E1609" s="5"/>
      <c r="F1609" s="5"/>
    </row>
    <row r="1610" spans="1:6" hidden="1">
      <c r="A1610" s="136" t="s">
        <v>679</v>
      </c>
      <c r="B1610" s="134" t="s">
        <v>284</v>
      </c>
      <c r="C1610" s="133" t="s">
        <v>244</v>
      </c>
      <c r="D1610" s="5" t="s">
        <v>214</v>
      </c>
      <c r="E1610" s="5"/>
      <c r="F1610" s="5"/>
    </row>
    <row r="1611" spans="1:6" hidden="1">
      <c r="A1611" s="136" t="s">
        <v>679</v>
      </c>
      <c r="B1611" s="134" t="s">
        <v>309</v>
      </c>
      <c r="C1611" s="133" t="s">
        <v>244</v>
      </c>
      <c r="D1611" s="5" t="s">
        <v>214</v>
      </c>
      <c r="E1611" s="5"/>
      <c r="F1611" s="5"/>
    </row>
    <row r="1612" spans="1:6" hidden="1">
      <c r="A1612" s="136" t="s">
        <v>679</v>
      </c>
      <c r="B1612" s="134" t="s">
        <v>288</v>
      </c>
      <c r="C1612" s="133" t="s">
        <v>244</v>
      </c>
      <c r="D1612" s="5" t="s">
        <v>214</v>
      </c>
      <c r="E1612" s="5"/>
      <c r="F1612" s="5"/>
    </row>
    <row r="1613" spans="1:6" hidden="1">
      <c r="A1613" s="136" t="s">
        <v>679</v>
      </c>
      <c r="B1613" s="134" t="s">
        <v>316</v>
      </c>
      <c r="C1613" s="133" t="s">
        <v>244</v>
      </c>
      <c r="D1613" s="5" t="s">
        <v>214</v>
      </c>
      <c r="E1613" s="5"/>
      <c r="F1613" s="5"/>
    </row>
    <row r="1614" spans="1:6" hidden="1">
      <c r="A1614" s="136" t="s">
        <v>679</v>
      </c>
      <c r="B1614" s="133" t="s">
        <v>229</v>
      </c>
      <c r="C1614" s="5" t="s">
        <v>984</v>
      </c>
      <c r="D1614" s="5"/>
      <c r="E1614" s="5"/>
      <c r="F1614" s="5"/>
    </row>
    <row r="1615" spans="1:6" hidden="1">
      <c r="A1615" s="136" t="s">
        <v>679</v>
      </c>
      <c r="B1615" s="133" t="s">
        <v>227</v>
      </c>
      <c r="C1615" s="5" t="s">
        <v>984</v>
      </c>
      <c r="D1615" s="5"/>
      <c r="E1615" s="5"/>
      <c r="F1615" s="5"/>
    </row>
    <row r="1616" spans="1:6" hidden="1">
      <c r="A1616" s="136" t="s">
        <v>680</v>
      </c>
      <c r="B1616" s="134" t="s">
        <v>231</v>
      </c>
      <c r="C1616" s="133" t="s">
        <v>244</v>
      </c>
      <c r="D1616" s="5" t="s">
        <v>214</v>
      </c>
      <c r="E1616" s="5"/>
      <c r="F1616" s="5"/>
    </row>
    <row r="1617" spans="1:6" hidden="1">
      <c r="A1617" s="136" t="s">
        <v>680</v>
      </c>
      <c r="B1617" s="134" t="s">
        <v>232</v>
      </c>
      <c r="C1617" s="133" t="s">
        <v>244</v>
      </c>
      <c r="D1617" s="5" t="s">
        <v>214</v>
      </c>
      <c r="E1617" s="5"/>
      <c r="F1617" s="5"/>
    </row>
    <row r="1618" spans="1:6" hidden="1">
      <c r="A1618" s="136" t="s">
        <v>680</v>
      </c>
      <c r="B1618" s="134" t="s">
        <v>284</v>
      </c>
      <c r="C1618" s="133" t="s">
        <v>244</v>
      </c>
      <c r="D1618" s="5" t="s">
        <v>214</v>
      </c>
      <c r="E1618" s="5"/>
      <c r="F1618" s="5"/>
    </row>
    <row r="1619" spans="1:6" hidden="1">
      <c r="A1619" s="136" t="s">
        <v>680</v>
      </c>
      <c r="B1619" s="134" t="s">
        <v>609</v>
      </c>
      <c r="C1619" s="133" t="s">
        <v>244</v>
      </c>
      <c r="D1619" s="5" t="s">
        <v>214</v>
      </c>
      <c r="E1619" s="5"/>
      <c r="F1619" s="5"/>
    </row>
    <row r="1620" spans="1:6" hidden="1">
      <c r="A1620" s="136" t="s">
        <v>680</v>
      </c>
      <c r="B1620" s="134" t="s">
        <v>309</v>
      </c>
      <c r="C1620" s="133" t="s">
        <v>244</v>
      </c>
      <c r="D1620" s="5" t="s">
        <v>214</v>
      </c>
      <c r="E1620" s="5"/>
      <c r="F1620" s="5"/>
    </row>
    <row r="1621" spans="1:6" hidden="1">
      <c r="A1621" s="136" t="s">
        <v>680</v>
      </c>
      <c r="B1621" s="134" t="s">
        <v>288</v>
      </c>
      <c r="C1621" s="133" t="s">
        <v>244</v>
      </c>
      <c r="D1621" s="5" t="s">
        <v>214</v>
      </c>
      <c r="E1621" s="5"/>
      <c r="F1621" s="5"/>
    </row>
    <row r="1622" spans="1:6" hidden="1">
      <c r="A1622" s="136" t="s">
        <v>680</v>
      </c>
      <c r="B1622" s="134" t="s">
        <v>310</v>
      </c>
      <c r="C1622" s="133" t="s">
        <v>244</v>
      </c>
      <c r="D1622" s="5" t="s">
        <v>214</v>
      </c>
      <c r="E1622" s="5"/>
      <c r="F1622" s="5"/>
    </row>
    <row r="1623" spans="1:6" hidden="1">
      <c r="A1623" s="136" t="s">
        <v>680</v>
      </c>
      <c r="B1623" s="134" t="s">
        <v>325</v>
      </c>
      <c r="C1623" s="133" t="s">
        <v>244</v>
      </c>
      <c r="D1623" s="5" t="s">
        <v>214</v>
      </c>
      <c r="E1623" s="5"/>
      <c r="F1623" s="5"/>
    </row>
    <row r="1624" spans="1:6" hidden="1">
      <c r="A1624" s="136" t="s">
        <v>680</v>
      </c>
      <c r="B1624" s="134" t="s">
        <v>225</v>
      </c>
      <c r="C1624" s="133" t="s">
        <v>244</v>
      </c>
      <c r="D1624" s="5" t="s">
        <v>214</v>
      </c>
      <c r="E1624" s="5"/>
      <c r="F1624" s="5"/>
    </row>
    <row r="1625" spans="1:6" hidden="1">
      <c r="A1625" s="136" t="s">
        <v>680</v>
      </c>
      <c r="B1625" s="134" t="s">
        <v>299</v>
      </c>
      <c r="C1625" s="133" t="s">
        <v>244</v>
      </c>
      <c r="D1625" s="5" t="s">
        <v>214</v>
      </c>
      <c r="E1625" s="5"/>
      <c r="F1625" s="5"/>
    </row>
    <row r="1626" spans="1:6" hidden="1">
      <c r="A1626" s="136" t="s">
        <v>680</v>
      </c>
      <c r="B1626" s="134" t="s">
        <v>301</v>
      </c>
      <c r="C1626" s="133" t="s">
        <v>244</v>
      </c>
      <c r="D1626" s="5" t="s">
        <v>214</v>
      </c>
      <c r="E1626" s="5"/>
      <c r="F1626" s="5"/>
    </row>
    <row r="1627" spans="1:6" hidden="1">
      <c r="A1627" s="136" t="s">
        <v>680</v>
      </c>
      <c r="B1627" s="134" t="s">
        <v>300</v>
      </c>
      <c r="C1627" s="133" t="s">
        <v>244</v>
      </c>
      <c r="D1627" s="5" t="s">
        <v>214</v>
      </c>
      <c r="E1627" s="5"/>
      <c r="F1627" s="5"/>
    </row>
    <row r="1628" spans="1:6" hidden="1">
      <c r="A1628" s="136" t="s">
        <v>680</v>
      </c>
      <c r="B1628" s="134" t="s">
        <v>316</v>
      </c>
      <c r="C1628" s="133" t="s">
        <v>244</v>
      </c>
      <c r="D1628" s="5" t="s">
        <v>214</v>
      </c>
      <c r="E1628" s="5"/>
      <c r="F1628" s="5"/>
    </row>
    <row r="1629" spans="1:6" hidden="1">
      <c r="A1629" s="136" t="s">
        <v>680</v>
      </c>
      <c r="B1629" s="133" t="s">
        <v>340</v>
      </c>
      <c r="C1629" s="5" t="s">
        <v>984</v>
      </c>
      <c r="D1629" s="5"/>
      <c r="E1629" s="5"/>
      <c r="F1629" s="5"/>
    </row>
    <row r="1630" spans="1:6" hidden="1">
      <c r="A1630" s="136" t="s">
        <v>680</v>
      </c>
      <c r="B1630" s="133" t="s">
        <v>339</v>
      </c>
      <c r="C1630" s="5" t="s">
        <v>984</v>
      </c>
      <c r="D1630" s="5"/>
      <c r="E1630" s="5"/>
      <c r="F1630" s="5"/>
    </row>
    <row r="1631" spans="1:6" hidden="1">
      <c r="A1631" s="136" t="s">
        <v>681</v>
      </c>
      <c r="B1631" s="134" t="s">
        <v>231</v>
      </c>
      <c r="C1631" s="133" t="s">
        <v>244</v>
      </c>
      <c r="D1631" s="5" t="s">
        <v>214</v>
      </c>
      <c r="E1631" s="5"/>
      <c r="F1631" s="5"/>
    </row>
    <row r="1632" spans="1:6" hidden="1">
      <c r="A1632" s="136" t="s">
        <v>681</v>
      </c>
      <c r="B1632" s="134" t="s">
        <v>396</v>
      </c>
      <c r="C1632" s="133" t="s">
        <v>244</v>
      </c>
      <c r="D1632" s="5" t="s">
        <v>214</v>
      </c>
      <c r="E1632" s="5"/>
      <c r="F1632" s="5"/>
    </row>
    <row r="1633" spans="1:6" hidden="1">
      <c r="A1633" s="136" t="s">
        <v>681</v>
      </c>
      <c r="B1633" s="134" t="s">
        <v>479</v>
      </c>
      <c r="C1633" s="133" t="s">
        <v>244</v>
      </c>
      <c r="D1633" s="5" t="s">
        <v>214</v>
      </c>
      <c r="E1633" s="5"/>
      <c r="F1633" s="5"/>
    </row>
    <row r="1634" spans="1:6" hidden="1">
      <c r="A1634" s="136" t="s">
        <v>681</v>
      </c>
      <c r="B1634" s="134" t="s">
        <v>682</v>
      </c>
      <c r="C1634" s="133" t="s">
        <v>244</v>
      </c>
      <c r="D1634" s="5" t="s">
        <v>214</v>
      </c>
      <c r="E1634" s="5"/>
      <c r="F1634" s="5"/>
    </row>
    <row r="1635" spans="1:6" hidden="1">
      <c r="A1635" s="136" t="s">
        <v>681</v>
      </c>
      <c r="B1635" s="133" t="s">
        <v>242</v>
      </c>
      <c r="C1635" s="5" t="s">
        <v>984</v>
      </c>
      <c r="D1635" s="5"/>
      <c r="E1635" s="5"/>
      <c r="F1635" s="5"/>
    </row>
    <row r="1636" spans="1:6" hidden="1">
      <c r="A1636" s="136" t="s">
        <v>683</v>
      </c>
      <c r="B1636" s="133" t="s">
        <v>267</v>
      </c>
      <c r="C1636" s="133" t="s">
        <v>244</v>
      </c>
      <c r="D1636" s="5" t="s">
        <v>214</v>
      </c>
      <c r="E1636" s="5"/>
      <c r="F1636" s="5"/>
    </row>
    <row r="1637" spans="1:6" hidden="1">
      <c r="A1637" s="136" t="s">
        <v>683</v>
      </c>
      <c r="B1637" s="133" t="s">
        <v>225</v>
      </c>
      <c r="C1637" s="133" t="s">
        <v>244</v>
      </c>
      <c r="D1637" s="5" t="s">
        <v>214</v>
      </c>
      <c r="E1637" s="5"/>
      <c r="F1637" s="5"/>
    </row>
    <row r="1638" spans="1:6" hidden="1">
      <c r="A1638" s="136" t="s">
        <v>683</v>
      </c>
      <c r="B1638" s="134" t="s">
        <v>684</v>
      </c>
      <c r="C1638" s="5" t="s">
        <v>397</v>
      </c>
      <c r="D1638" s="5"/>
      <c r="E1638" s="5"/>
      <c r="F1638" s="5"/>
    </row>
    <row r="1639" spans="1:6" hidden="1">
      <c r="A1639" s="136" t="s">
        <v>683</v>
      </c>
      <c r="B1639" s="134" t="s">
        <v>262</v>
      </c>
      <c r="C1639" s="5" t="s">
        <v>397</v>
      </c>
      <c r="D1639" s="5"/>
      <c r="E1639" s="5"/>
      <c r="F1639" s="5"/>
    </row>
    <row r="1640" spans="1:6" hidden="1">
      <c r="A1640" s="136" t="s">
        <v>683</v>
      </c>
      <c r="B1640" s="134" t="s">
        <v>627</v>
      </c>
      <c r="C1640" s="5" t="s">
        <v>397</v>
      </c>
      <c r="D1640" s="5"/>
      <c r="E1640" s="5"/>
      <c r="F1640" s="5"/>
    </row>
    <row r="1641" spans="1:6">
      <c r="A1641" s="136" t="s">
        <v>685</v>
      </c>
      <c r="B1641" s="133" t="s">
        <v>686</v>
      </c>
      <c r="C1641" s="133" t="s">
        <v>247</v>
      </c>
      <c r="D1641" s="5" t="s">
        <v>214</v>
      </c>
      <c r="E1641" s="5"/>
      <c r="F1641" s="5"/>
    </row>
    <row r="1642" spans="1:6">
      <c r="A1642" s="136" t="s">
        <v>685</v>
      </c>
      <c r="B1642" s="133" t="s">
        <v>598</v>
      </c>
      <c r="C1642" s="133" t="s">
        <v>247</v>
      </c>
      <c r="D1642" s="5" t="s">
        <v>214</v>
      </c>
      <c r="E1642" s="5"/>
      <c r="F1642" s="5"/>
    </row>
    <row r="1643" spans="1:6">
      <c r="A1643" s="136" t="s">
        <v>685</v>
      </c>
      <c r="B1643" s="133" t="s">
        <v>384</v>
      </c>
      <c r="C1643" s="133" t="s">
        <v>247</v>
      </c>
      <c r="D1643" s="5" t="s">
        <v>214</v>
      </c>
      <c r="E1643" s="5"/>
      <c r="F1643" s="5"/>
    </row>
    <row r="1644" spans="1:6" hidden="1">
      <c r="A1644" s="136" t="s">
        <v>685</v>
      </c>
      <c r="B1644" s="134" t="s">
        <v>231</v>
      </c>
      <c r="C1644" s="133" t="s">
        <v>244</v>
      </c>
      <c r="D1644" s="5" t="s">
        <v>214</v>
      </c>
      <c r="E1644" s="5"/>
      <c r="F1644" s="5"/>
    </row>
    <row r="1645" spans="1:6" hidden="1">
      <c r="A1645" s="136" t="s">
        <v>685</v>
      </c>
      <c r="B1645" s="134" t="s">
        <v>232</v>
      </c>
      <c r="C1645" s="133" t="s">
        <v>244</v>
      </c>
      <c r="D1645" s="5" t="s">
        <v>214</v>
      </c>
      <c r="E1645" s="5"/>
      <c r="F1645" s="5"/>
    </row>
    <row r="1646" spans="1:6" hidden="1">
      <c r="A1646" s="136" t="s">
        <v>685</v>
      </c>
      <c r="B1646" s="134" t="s">
        <v>686</v>
      </c>
      <c r="C1646" s="133" t="s">
        <v>244</v>
      </c>
      <c r="D1646" s="5" t="s">
        <v>214</v>
      </c>
      <c r="E1646" s="5"/>
      <c r="F1646" s="5"/>
    </row>
    <row r="1647" spans="1:6" hidden="1">
      <c r="A1647" s="136" t="s">
        <v>685</v>
      </c>
      <c r="B1647" s="134" t="s">
        <v>239</v>
      </c>
      <c r="C1647" s="133" t="s">
        <v>244</v>
      </c>
      <c r="D1647" s="5" t="s">
        <v>214</v>
      </c>
      <c r="E1647" s="5"/>
      <c r="F1647" s="5"/>
    </row>
    <row r="1648" spans="1:6" hidden="1">
      <c r="A1648" s="136" t="s">
        <v>685</v>
      </c>
      <c r="B1648" s="134" t="s">
        <v>392</v>
      </c>
      <c r="C1648" s="133" t="s">
        <v>244</v>
      </c>
      <c r="D1648" s="5" t="s">
        <v>214</v>
      </c>
      <c r="E1648" s="5"/>
      <c r="F1648" s="5"/>
    </row>
    <row r="1649" spans="1:6" hidden="1">
      <c r="A1649" s="136" t="s">
        <v>685</v>
      </c>
      <c r="B1649" s="134" t="s">
        <v>273</v>
      </c>
      <c r="C1649" s="133" t="s">
        <v>244</v>
      </c>
      <c r="D1649" s="5" t="s">
        <v>214</v>
      </c>
      <c r="E1649" s="5"/>
      <c r="F1649" s="5"/>
    </row>
    <row r="1650" spans="1:6" hidden="1">
      <c r="A1650" s="136" t="s">
        <v>685</v>
      </c>
      <c r="B1650" s="134" t="s">
        <v>392</v>
      </c>
      <c r="C1650" s="133" t="s">
        <v>244</v>
      </c>
      <c r="D1650" s="5" t="s">
        <v>214</v>
      </c>
      <c r="E1650" s="5"/>
      <c r="F1650" s="5"/>
    </row>
    <row r="1651" spans="1:6" hidden="1">
      <c r="A1651" s="136" t="s">
        <v>685</v>
      </c>
      <c r="B1651" s="134" t="s">
        <v>315</v>
      </c>
      <c r="C1651" s="133" t="s">
        <v>244</v>
      </c>
      <c r="D1651" s="5" t="s">
        <v>214</v>
      </c>
      <c r="E1651" s="5"/>
      <c r="F1651" s="5"/>
    </row>
    <row r="1652" spans="1:6" hidden="1">
      <c r="A1652" s="136" t="s">
        <v>685</v>
      </c>
      <c r="B1652" s="134" t="s">
        <v>299</v>
      </c>
      <c r="C1652" s="133" t="s">
        <v>244</v>
      </c>
      <c r="D1652" s="5" t="s">
        <v>214</v>
      </c>
      <c r="E1652" s="5"/>
      <c r="F1652" s="5"/>
    </row>
    <row r="1653" spans="1:6" hidden="1">
      <c r="A1653" s="136" t="s">
        <v>685</v>
      </c>
      <c r="B1653" s="134" t="s">
        <v>284</v>
      </c>
      <c r="C1653" s="133" t="s">
        <v>244</v>
      </c>
      <c r="D1653" s="5" t="s">
        <v>214</v>
      </c>
      <c r="E1653" s="5"/>
      <c r="F1653" s="5"/>
    </row>
    <row r="1654" spans="1:6" hidden="1">
      <c r="A1654" s="136" t="s">
        <v>687</v>
      </c>
      <c r="B1654" s="134" t="s">
        <v>231</v>
      </c>
      <c r="C1654" s="133" t="s">
        <v>244</v>
      </c>
      <c r="D1654" s="5" t="s">
        <v>214</v>
      </c>
      <c r="E1654" s="5"/>
      <c r="F1654" s="5"/>
    </row>
    <row r="1655" spans="1:6" hidden="1">
      <c r="A1655" s="136" t="s">
        <v>687</v>
      </c>
      <c r="B1655" s="134" t="s">
        <v>232</v>
      </c>
      <c r="C1655" s="133" t="s">
        <v>244</v>
      </c>
      <c r="D1655" s="5" t="s">
        <v>214</v>
      </c>
      <c r="E1655" s="5"/>
      <c r="F1655" s="5"/>
    </row>
    <row r="1656" spans="1:6" hidden="1">
      <c r="A1656" s="136" t="s">
        <v>687</v>
      </c>
      <c r="B1656" s="134" t="s">
        <v>297</v>
      </c>
      <c r="C1656" s="133" t="s">
        <v>244</v>
      </c>
      <c r="D1656" s="5" t="s">
        <v>214</v>
      </c>
      <c r="E1656" s="5"/>
      <c r="F1656" s="5"/>
    </row>
    <row r="1657" spans="1:6" hidden="1">
      <c r="A1657" s="136" t="s">
        <v>687</v>
      </c>
      <c r="B1657" s="134" t="s">
        <v>688</v>
      </c>
      <c r="C1657" s="133" t="s">
        <v>244</v>
      </c>
      <c r="D1657" s="5" t="s">
        <v>214</v>
      </c>
      <c r="E1657" s="5"/>
      <c r="F1657" s="5"/>
    </row>
    <row r="1658" spans="1:6" hidden="1">
      <c r="A1658" s="136" t="s">
        <v>687</v>
      </c>
      <c r="B1658" s="134" t="s">
        <v>689</v>
      </c>
      <c r="C1658" s="5" t="s">
        <v>397</v>
      </c>
      <c r="D1658" s="5"/>
      <c r="E1658" s="5"/>
      <c r="F1658" s="5"/>
    </row>
    <row r="1659" spans="1:6" hidden="1">
      <c r="A1659" s="136" t="s">
        <v>687</v>
      </c>
      <c r="B1659" s="134" t="s">
        <v>262</v>
      </c>
      <c r="C1659" s="5" t="s">
        <v>397</v>
      </c>
      <c r="D1659" s="5"/>
      <c r="E1659" s="5"/>
      <c r="F1659" s="5"/>
    </row>
    <row r="1660" spans="1:6" hidden="1">
      <c r="A1660" s="136" t="s">
        <v>687</v>
      </c>
      <c r="B1660" s="134" t="s">
        <v>690</v>
      </c>
      <c r="C1660" s="5" t="s">
        <v>397</v>
      </c>
      <c r="D1660" s="5"/>
      <c r="E1660" s="5"/>
      <c r="F1660" s="5"/>
    </row>
    <row r="1661" spans="1:6">
      <c r="A1661" s="136" t="s">
        <v>691</v>
      </c>
      <c r="B1661" s="133" t="s">
        <v>692</v>
      </c>
      <c r="C1661" s="133" t="s">
        <v>247</v>
      </c>
      <c r="D1661" s="5" t="s">
        <v>214</v>
      </c>
      <c r="E1661" s="5"/>
      <c r="F1661" s="5"/>
    </row>
    <row r="1662" spans="1:6">
      <c r="A1662" s="136" t="s">
        <v>691</v>
      </c>
      <c r="B1662" s="133" t="s">
        <v>470</v>
      </c>
      <c r="C1662" s="133" t="s">
        <v>247</v>
      </c>
      <c r="D1662" s="5" t="s">
        <v>214</v>
      </c>
      <c r="E1662" s="5"/>
      <c r="F1662" s="5"/>
    </row>
    <row r="1663" spans="1:6" hidden="1">
      <c r="A1663" s="136" t="s">
        <v>691</v>
      </c>
      <c r="B1663" s="134" t="s">
        <v>231</v>
      </c>
      <c r="C1663" s="133" t="s">
        <v>244</v>
      </c>
      <c r="D1663" s="5" t="s">
        <v>214</v>
      </c>
      <c r="E1663" s="5"/>
      <c r="F1663" s="5"/>
    </row>
    <row r="1664" spans="1:6" hidden="1">
      <c r="A1664" s="136" t="s">
        <v>691</v>
      </c>
      <c r="B1664" s="134" t="s">
        <v>232</v>
      </c>
      <c r="C1664" s="133" t="s">
        <v>244</v>
      </c>
      <c r="D1664" s="5" t="s">
        <v>214</v>
      </c>
      <c r="E1664" s="5"/>
      <c r="F1664" s="5"/>
    </row>
    <row r="1665" spans="1:6" hidden="1">
      <c r="A1665" s="136" t="s">
        <v>691</v>
      </c>
      <c r="B1665" s="134" t="s">
        <v>225</v>
      </c>
      <c r="C1665" s="133" t="s">
        <v>244</v>
      </c>
      <c r="D1665" s="5" t="s">
        <v>214</v>
      </c>
      <c r="E1665" s="5"/>
      <c r="F1665" s="5"/>
    </row>
    <row r="1666" spans="1:6" hidden="1">
      <c r="A1666" s="136" t="s">
        <v>691</v>
      </c>
      <c r="B1666" s="134" t="s">
        <v>217</v>
      </c>
      <c r="C1666" s="133" t="s">
        <v>244</v>
      </c>
      <c r="D1666" s="5" t="s">
        <v>214</v>
      </c>
      <c r="E1666" s="5"/>
      <c r="F1666" s="5"/>
    </row>
    <row r="1667" spans="1:6" hidden="1">
      <c r="A1667" s="136" t="s">
        <v>691</v>
      </c>
      <c r="B1667" s="134" t="s">
        <v>448</v>
      </c>
      <c r="C1667" s="133" t="s">
        <v>244</v>
      </c>
      <c r="D1667" s="5" t="s">
        <v>214</v>
      </c>
      <c r="E1667" s="5"/>
      <c r="F1667" s="5"/>
    </row>
    <row r="1668" spans="1:6" hidden="1">
      <c r="A1668" s="136" t="s">
        <v>691</v>
      </c>
      <c r="B1668" s="134" t="s">
        <v>267</v>
      </c>
      <c r="C1668" s="133" t="s">
        <v>244</v>
      </c>
      <c r="D1668" s="5" t="s">
        <v>214</v>
      </c>
      <c r="E1668" s="5"/>
      <c r="F1668" s="5"/>
    </row>
    <row r="1669" spans="1:6" hidden="1">
      <c r="A1669" s="136" t="s">
        <v>691</v>
      </c>
      <c r="B1669" s="134" t="s">
        <v>273</v>
      </c>
      <c r="C1669" s="133" t="s">
        <v>244</v>
      </c>
      <c r="D1669" s="5" t="s">
        <v>214</v>
      </c>
      <c r="E1669" s="5"/>
      <c r="F1669" s="5"/>
    </row>
    <row r="1670" spans="1:6" hidden="1">
      <c r="A1670" s="136" t="s">
        <v>691</v>
      </c>
      <c r="B1670" s="134" t="s">
        <v>254</v>
      </c>
      <c r="C1670" s="133" t="s">
        <v>244</v>
      </c>
      <c r="D1670" s="5" t="s">
        <v>214</v>
      </c>
      <c r="E1670" s="5"/>
      <c r="F1670" s="5"/>
    </row>
    <row r="1671" spans="1:6" hidden="1">
      <c r="A1671" s="136" t="s">
        <v>691</v>
      </c>
      <c r="B1671" s="134" t="s">
        <v>239</v>
      </c>
      <c r="C1671" s="133" t="s">
        <v>244</v>
      </c>
      <c r="D1671" s="5" t="s">
        <v>214</v>
      </c>
      <c r="E1671" s="5"/>
      <c r="F1671" s="5"/>
    </row>
    <row r="1672" spans="1:6" hidden="1">
      <c r="A1672" s="136" t="s">
        <v>691</v>
      </c>
      <c r="B1672" s="134" t="s">
        <v>226</v>
      </c>
      <c r="C1672" s="133" t="s">
        <v>244</v>
      </c>
      <c r="D1672" s="5" t="s">
        <v>214</v>
      </c>
      <c r="E1672" s="5"/>
      <c r="F1672" s="5"/>
    </row>
    <row r="1673" spans="1:6" hidden="1">
      <c r="A1673" s="136" t="s">
        <v>691</v>
      </c>
      <c r="B1673" s="134" t="s">
        <v>670</v>
      </c>
      <c r="C1673" s="5" t="s">
        <v>397</v>
      </c>
      <c r="D1673" s="5"/>
      <c r="E1673" s="5"/>
      <c r="F1673" s="5"/>
    </row>
    <row r="1674" spans="1:6" hidden="1">
      <c r="A1674" s="136" t="s">
        <v>691</v>
      </c>
      <c r="B1674" s="134" t="s">
        <v>262</v>
      </c>
      <c r="C1674" s="5" t="s">
        <v>397</v>
      </c>
      <c r="D1674" s="5"/>
      <c r="E1674" s="5"/>
      <c r="F1674" s="5"/>
    </row>
    <row r="1675" spans="1:6" hidden="1">
      <c r="A1675" s="136" t="s">
        <v>691</v>
      </c>
      <c r="B1675" s="134" t="s">
        <v>671</v>
      </c>
      <c r="C1675" s="5" t="s">
        <v>397</v>
      </c>
      <c r="D1675" s="5"/>
      <c r="E1675" s="5"/>
      <c r="F1675" s="5"/>
    </row>
    <row r="1676" spans="1:6" hidden="1">
      <c r="A1676" s="136" t="s">
        <v>691</v>
      </c>
      <c r="B1676" s="134" t="s">
        <v>670</v>
      </c>
      <c r="C1676" s="5" t="s">
        <v>397</v>
      </c>
      <c r="D1676" s="5"/>
      <c r="E1676" s="5"/>
      <c r="F1676" s="5"/>
    </row>
    <row r="1677" spans="1:6" hidden="1">
      <c r="A1677" s="136" t="s">
        <v>691</v>
      </c>
      <c r="B1677" s="134" t="s">
        <v>262</v>
      </c>
      <c r="C1677" s="5" t="s">
        <v>397</v>
      </c>
      <c r="D1677" s="5"/>
      <c r="E1677" s="5"/>
      <c r="F1677" s="5"/>
    </row>
    <row r="1678" spans="1:6" hidden="1">
      <c r="A1678" s="136" t="s">
        <v>691</v>
      </c>
      <c r="B1678" s="134" t="s">
        <v>671</v>
      </c>
      <c r="C1678" s="5" t="s">
        <v>397</v>
      </c>
      <c r="D1678" s="5"/>
      <c r="E1678" s="5"/>
      <c r="F1678" s="5"/>
    </row>
    <row r="1679" spans="1:6" hidden="1">
      <c r="A1679" s="136" t="s">
        <v>691</v>
      </c>
      <c r="B1679" s="134" t="s">
        <v>693</v>
      </c>
      <c r="C1679" s="5" t="s">
        <v>397</v>
      </c>
      <c r="D1679" s="5"/>
      <c r="E1679" s="5"/>
      <c r="F1679" s="5"/>
    </row>
    <row r="1680" spans="1:6" hidden="1">
      <c r="A1680" s="136" t="s">
        <v>691</v>
      </c>
      <c r="B1680" s="134" t="s">
        <v>694</v>
      </c>
      <c r="C1680" s="5" t="s">
        <v>397</v>
      </c>
      <c r="D1680" s="5"/>
      <c r="E1680" s="5"/>
      <c r="F1680" s="5"/>
    </row>
    <row r="1681" spans="1:6" hidden="1">
      <c r="A1681" s="136" t="s">
        <v>691</v>
      </c>
      <c r="B1681" s="134" t="s">
        <v>695</v>
      </c>
      <c r="C1681" s="5" t="s">
        <v>397</v>
      </c>
      <c r="D1681" s="5"/>
      <c r="E1681" s="5"/>
      <c r="F1681" s="5"/>
    </row>
    <row r="1682" spans="1:6">
      <c r="A1682" s="136" t="s">
        <v>696</v>
      </c>
      <c r="B1682" s="133" t="s">
        <v>384</v>
      </c>
      <c r="C1682" s="133" t="s">
        <v>247</v>
      </c>
      <c r="D1682" s="5" t="s">
        <v>214</v>
      </c>
      <c r="E1682" s="5"/>
      <c r="F1682" s="5"/>
    </row>
    <row r="1683" spans="1:6">
      <c r="A1683" s="136" t="s">
        <v>696</v>
      </c>
      <c r="B1683" s="133" t="s">
        <v>265</v>
      </c>
      <c r="C1683" s="133" t="s">
        <v>247</v>
      </c>
      <c r="D1683" s="5" t="s">
        <v>214</v>
      </c>
      <c r="E1683" s="5"/>
      <c r="F1683" s="5"/>
    </row>
    <row r="1684" spans="1:6">
      <c r="A1684" s="136" t="s">
        <v>696</v>
      </c>
      <c r="B1684" s="133" t="s">
        <v>414</v>
      </c>
      <c r="C1684" s="133" t="s">
        <v>247</v>
      </c>
      <c r="D1684" s="5" t="s">
        <v>214</v>
      </c>
      <c r="E1684" s="5"/>
      <c r="F1684" s="5"/>
    </row>
    <row r="1685" spans="1:6">
      <c r="A1685" s="136" t="s">
        <v>696</v>
      </c>
      <c r="B1685" s="133" t="s">
        <v>246</v>
      </c>
      <c r="C1685" s="133" t="s">
        <v>247</v>
      </c>
      <c r="D1685" s="5" t="s">
        <v>214</v>
      </c>
      <c r="E1685" s="5"/>
      <c r="F1685" s="5"/>
    </row>
    <row r="1686" spans="1:6">
      <c r="A1686" s="136" t="s">
        <v>696</v>
      </c>
      <c r="B1686" s="133" t="s">
        <v>217</v>
      </c>
      <c r="C1686" s="133" t="s">
        <v>247</v>
      </c>
      <c r="D1686" s="5" t="s">
        <v>214</v>
      </c>
      <c r="E1686" s="5"/>
      <c r="F1686" s="5"/>
    </row>
    <row r="1687" spans="1:6">
      <c r="A1687" s="136" t="s">
        <v>696</v>
      </c>
      <c r="B1687" s="133" t="s">
        <v>269</v>
      </c>
      <c r="C1687" s="133" t="s">
        <v>247</v>
      </c>
      <c r="D1687" s="5" t="s">
        <v>214</v>
      </c>
      <c r="E1687" s="5"/>
      <c r="F1687" s="5"/>
    </row>
    <row r="1688" spans="1:6">
      <c r="A1688" s="136" t="s">
        <v>696</v>
      </c>
      <c r="B1688" s="133" t="s">
        <v>240</v>
      </c>
      <c r="C1688" s="133" t="s">
        <v>247</v>
      </c>
      <c r="D1688" s="5" t="s">
        <v>214</v>
      </c>
      <c r="E1688" s="5"/>
      <c r="F1688" s="5"/>
    </row>
    <row r="1689" spans="1:6" hidden="1">
      <c r="A1689" s="136" t="s">
        <v>696</v>
      </c>
      <c r="B1689" s="133" t="s">
        <v>231</v>
      </c>
      <c r="C1689" s="133" t="s">
        <v>244</v>
      </c>
      <c r="D1689" s="5" t="s">
        <v>214</v>
      </c>
      <c r="E1689" s="5"/>
      <c r="F1689" s="5"/>
    </row>
    <row r="1690" spans="1:6" hidden="1">
      <c r="A1690" s="136" t="s">
        <v>696</v>
      </c>
      <c r="B1690" s="133" t="s">
        <v>232</v>
      </c>
      <c r="C1690" s="133" t="s">
        <v>244</v>
      </c>
      <c r="D1690" s="5" t="s">
        <v>214</v>
      </c>
      <c r="E1690" s="5"/>
      <c r="F1690" s="5"/>
    </row>
    <row r="1691" spans="1:6" hidden="1">
      <c r="A1691" s="136" t="s">
        <v>696</v>
      </c>
      <c r="B1691" s="134" t="s">
        <v>689</v>
      </c>
      <c r="C1691" s="5" t="s">
        <v>397</v>
      </c>
      <c r="D1691" s="5"/>
      <c r="E1691" s="5"/>
      <c r="F1691" s="5"/>
    </row>
    <row r="1692" spans="1:6" hidden="1">
      <c r="A1692" s="136" t="s">
        <v>696</v>
      </c>
      <c r="B1692" s="134" t="s">
        <v>262</v>
      </c>
      <c r="C1692" s="5" t="s">
        <v>397</v>
      </c>
      <c r="D1692" s="5"/>
      <c r="E1692" s="5"/>
      <c r="F1692" s="5"/>
    </row>
    <row r="1693" spans="1:6" hidden="1">
      <c r="A1693" s="136" t="s">
        <v>696</v>
      </c>
      <c r="B1693" s="134" t="s">
        <v>690</v>
      </c>
      <c r="C1693" s="5" t="s">
        <v>397</v>
      </c>
      <c r="D1693" s="5"/>
      <c r="E1693" s="5"/>
      <c r="F1693" s="5"/>
    </row>
    <row r="1694" spans="1:6" hidden="1">
      <c r="A1694" s="136" t="s">
        <v>696</v>
      </c>
      <c r="B1694" s="134" t="s">
        <v>256</v>
      </c>
      <c r="C1694" s="133" t="s">
        <v>257</v>
      </c>
      <c r="D1694" s="5"/>
      <c r="E1694" s="5"/>
      <c r="F1694" s="5"/>
    </row>
    <row r="1695" spans="1:6" hidden="1">
      <c r="A1695" s="136" t="s">
        <v>696</v>
      </c>
      <c r="B1695" s="134" t="s">
        <v>258</v>
      </c>
      <c r="C1695" s="133" t="s">
        <v>257</v>
      </c>
      <c r="D1695" s="5"/>
      <c r="E1695" s="5"/>
      <c r="F1695" s="5"/>
    </row>
    <row r="1696" spans="1:6" hidden="1">
      <c r="A1696" s="136" t="s">
        <v>696</v>
      </c>
      <c r="B1696" s="134" t="s">
        <v>259</v>
      </c>
      <c r="C1696" s="133" t="s">
        <v>257</v>
      </c>
      <c r="D1696" s="5"/>
      <c r="E1696" s="5"/>
      <c r="F1696" s="5"/>
    </row>
    <row r="1697" spans="1:6">
      <c r="A1697" s="136" t="s">
        <v>697</v>
      </c>
      <c r="B1697" s="133" t="s">
        <v>216</v>
      </c>
      <c r="C1697" s="133" t="s">
        <v>247</v>
      </c>
      <c r="D1697" s="5" t="s">
        <v>214</v>
      </c>
      <c r="E1697" s="5"/>
      <c r="F1697" s="5"/>
    </row>
    <row r="1698" spans="1:6">
      <c r="A1698" s="136" t="s">
        <v>697</v>
      </c>
      <c r="B1698" s="133" t="s">
        <v>467</v>
      </c>
      <c r="C1698" s="133" t="s">
        <v>247</v>
      </c>
      <c r="D1698" s="5" t="s">
        <v>214</v>
      </c>
      <c r="E1698" s="5"/>
      <c r="F1698" s="5"/>
    </row>
    <row r="1699" spans="1:6">
      <c r="A1699" s="136" t="s">
        <v>697</v>
      </c>
      <c r="B1699" s="133" t="s">
        <v>608</v>
      </c>
      <c r="C1699" s="133" t="s">
        <v>247</v>
      </c>
      <c r="D1699" s="5" t="s">
        <v>214</v>
      </c>
      <c r="E1699" s="5"/>
      <c r="F1699" s="5"/>
    </row>
    <row r="1700" spans="1:6">
      <c r="A1700" s="136" t="s">
        <v>697</v>
      </c>
      <c r="B1700" s="133" t="s">
        <v>557</v>
      </c>
      <c r="C1700" s="133" t="s">
        <v>247</v>
      </c>
      <c r="D1700" s="5" t="s">
        <v>214</v>
      </c>
      <c r="E1700" s="5"/>
      <c r="F1700" s="5"/>
    </row>
    <row r="1701" spans="1:6">
      <c r="A1701" s="136" t="s">
        <v>697</v>
      </c>
      <c r="B1701" s="133" t="s">
        <v>465</v>
      </c>
      <c r="C1701" s="133" t="s">
        <v>247</v>
      </c>
      <c r="D1701" s="5" t="s">
        <v>214</v>
      </c>
      <c r="E1701" s="5"/>
      <c r="F1701" s="5"/>
    </row>
    <row r="1702" spans="1:6">
      <c r="A1702" s="136" t="s">
        <v>697</v>
      </c>
      <c r="B1702" s="133" t="s">
        <v>473</v>
      </c>
      <c r="C1702" s="133" t="s">
        <v>247</v>
      </c>
      <c r="D1702" s="5" t="s">
        <v>214</v>
      </c>
      <c r="E1702" s="5"/>
      <c r="F1702" s="5"/>
    </row>
    <row r="1703" spans="1:6" hidden="1">
      <c r="A1703" s="136" t="s">
        <v>697</v>
      </c>
      <c r="B1703" s="134" t="s">
        <v>231</v>
      </c>
      <c r="C1703" s="133" t="s">
        <v>244</v>
      </c>
      <c r="D1703" s="5" t="s">
        <v>214</v>
      </c>
      <c r="E1703" s="5"/>
      <c r="F1703" s="5"/>
    </row>
    <row r="1704" spans="1:6" hidden="1">
      <c r="A1704" s="136" t="s">
        <v>697</v>
      </c>
      <c r="B1704" s="134" t="s">
        <v>232</v>
      </c>
      <c r="C1704" s="133" t="s">
        <v>244</v>
      </c>
      <c r="D1704" s="5" t="s">
        <v>214</v>
      </c>
      <c r="E1704" s="5"/>
      <c r="F1704" s="5"/>
    </row>
    <row r="1705" spans="1:6" hidden="1">
      <c r="A1705" s="136" t="s">
        <v>697</v>
      </c>
      <c r="B1705" s="134" t="s">
        <v>301</v>
      </c>
      <c r="C1705" s="133" t="s">
        <v>244</v>
      </c>
      <c r="D1705" s="5" t="s">
        <v>214</v>
      </c>
      <c r="E1705" s="5"/>
      <c r="F1705" s="5"/>
    </row>
    <row r="1706" spans="1:6" hidden="1">
      <c r="A1706" s="136" t="s">
        <v>697</v>
      </c>
      <c r="B1706" s="134" t="s">
        <v>300</v>
      </c>
      <c r="C1706" s="133" t="s">
        <v>244</v>
      </c>
      <c r="D1706" s="5" t="s">
        <v>214</v>
      </c>
      <c r="E1706" s="5"/>
      <c r="F1706" s="5"/>
    </row>
    <row r="1707" spans="1:6" hidden="1">
      <c r="A1707" s="136" t="s">
        <v>697</v>
      </c>
      <c r="B1707" s="134" t="s">
        <v>689</v>
      </c>
      <c r="C1707" s="5" t="s">
        <v>397</v>
      </c>
      <c r="D1707" s="5"/>
      <c r="E1707" s="5"/>
      <c r="F1707" s="5"/>
    </row>
    <row r="1708" spans="1:6" hidden="1">
      <c r="A1708" s="136" t="s">
        <v>697</v>
      </c>
      <c r="B1708" s="134" t="s">
        <v>262</v>
      </c>
      <c r="C1708" s="5" t="s">
        <v>397</v>
      </c>
      <c r="D1708" s="5"/>
      <c r="E1708" s="5"/>
      <c r="F1708" s="5"/>
    </row>
    <row r="1709" spans="1:6" hidden="1">
      <c r="A1709" s="136" t="s">
        <v>697</v>
      </c>
      <c r="B1709" s="134" t="s">
        <v>690</v>
      </c>
      <c r="C1709" s="5" t="s">
        <v>397</v>
      </c>
      <c r="D1709" s="5"/>
      <c r="E1709" s="5"/>
      <c r="F1709" s="5"/>
    </row>
    <row r="1710" spans="1:6" hidden="1">
      <c r="A1710" s="136" t="s">
        <v>697</v>
      </c>
      <c r="B1710" s="134" t="s">
        <v>256</v>
      </c>
      <c r="C1710" s="133" t="s">
        <v>257</v>
      </c>
      <c r="D1710" s="5"/>
      <c r="E1710" s="5"/>
      <c r="F1710" s="5"/>
    </row>
    <row r="1711" spans="1:6" hidden="1">
      <c r="A1711" s="136" t="s">
        <v>697</v>
      </c>
      <c r="B1711" s="134" t="s">
        <v>258</v>
      </c>
      <c r="C1711" s="133" t="s">
        <v>257</v>
      </c>
      <c r="D1711" s="5"/>
      <c r="E1711" s="5"/>
      <c r="F1711" s="5"/>
    </row>
    <row r="1712" spans="1:6" hidden="1">
      <c r="A1712" s="136" t="s">
        <v>697</v>
      </c>
      <c r="B1712" s="134" t="s">
        <v>259</v>
      </c>
      <c r="C1712" s="133" t="s">
        <v>257</v>
      </c>
      <c r="D1712" s="5"/>
      <c r="E1712" s="5"/>
      <c r="F1712" s="5"/>
    </row>
    <row r="1713" spans="1:6" hidden="1">
      <c r="A1713" s="136" t="s">
        <v>698</v>
      </c>
      <c r="B1713" s="134" t="s">
        <v>517</v>
      </c>
      <c r="C1713" s="133" t="s">
        <v>244</v>
      </c>
      <c r="D1713" s="5" t="s">
        <v>214</v>
      </c>
      <c r="E1713" s="5"/>
      <c r="F1713" s="5"/>
    </row>
    <row r="1714" spans="1:6" hidden="1">
      <c r="A1714" s="136" t="s">
        <v>698</v>
      </c>
      <c r="B1714" s="134" t="s">
        <v>273</v>
      </c>
      <c r="C1714" s="133" t="s">
        <v>244</v>
      </c>
      <c r="D1714" s="5" t="s">
        <v>214</v>
      </c>
      <c r="E1714" s="5"/>
      <c r="F1714" s="5"/>
    </row>
    <row r="1715" spans="1:6" hidden="1">
      <c r="A1715" s="136" t="s">
        <v>698</v>
      </c>
      <c r="B1715" s="134" t="s">
        <v>256</v>
      </c>
      <c r="C1715" s="133" t="s">
        <v>257</v>
      </c>
      <c r="D1715" s="5"/>
      <c r="E1715" s="5"/>
      <c r="F1715" s="5"/>
    </row>
    <row r="1716" spans="1:6" hidden="1">
      <c r="A1716" s="136" t="s">
        <v>698</v>
      </c>
      <c r="B1716" s="134" t="s">
        <v>258</v>
      </c>
      <c r="C1716" s="133" t="s">
        <v>257</v>
      </c>
      <c r="D1716" s="5"/>
      <c r="E1716" s="5"/>
      <c r="F1716" s="5"/>
    </row>
    <row r="1717" spans="1:6" hidden="1">
      <c r="A1717" s="136" t="s">
        <v>698</v>
      </c>
      <c r="B1717" s="134" t="s">
        <v>259</v>
      </c>
      <c r="C1717" s="133" t="s">
        <v>257</v>
      </c>
      <c r="D1717" s="5"/>
      <c r="E1717" s="5"/>
      <c r="F1717" s="5"/>
    </row>
    <row r="1718" spans="1:6">
      <c r="A1718" s="5" t="s">
        <v>930</v>
      </c>
      <c r="B1718" s="134" t="s">
        <v>384</v>
      </c>
      <c r="C1718" s="133" t="s">
        <v>247</v>
      </c>
      <c r="D1718" s="5"/>
      <c r="E1718" s="5"/>
      <c r="F1718" s="5"/>
    </row>
    <row r="1719" spans="1:6" hidden="1">
      <c r="A1719" s="5" t="s">
        <v>930</v>
      </c>
      <c r="B1719" s="5" t="s">
        <v>260</v>
      </c>
      <c r="C1719" s="133" t="s">
        <v>397</v>
      </c>
      <c r="D1719" s="5"/>
      <c r="E1719" s="5"/>
      <c r="F1719" s="5"/>
    </row>
    <row r="1720" spans="1:6" hidden="1">
      <c r="A1720" s="5" t="s">
        <v>930</v>
      </c>
      <c r="B1720" s="5" t="s">
        <v>262</v>
      </c>
      <c r="C1720" s="133" t="s">
        <v>397</v>
      </c>
      <c r="D1720" s="5"/>
      <c r="E1720" s="5"/>
      <c r="F1720" s="5"/>
    </row>
    <row r="1721" spans="1:6" hidden="1">
      <c r="A1721" s="5" t="s">
        <v>930</v>
      </c>
      <c r="B1721" s="5" t="s">
        <v>263</v>
      </c>
      <c r="C1721" s="133" t="s">
        <v>397</v>
      </c>
      <c r="D1721" s="5"/>
      <c r="E1721" s="5"/>
      <c r="F1721" s="5"/>
    </row>
    <row r="1722" spans="1:6">
      <c r="A1722" s="5" t="s">
        <v>989</v>
      </c>
      <c r="B1722" s="5" t="s">
        <v>990</v>
      </c>
      <c r="C1722" s="133" t="s">
        <v>247</v>
      </c>
      <c r="D1722" s="5"/>
      <c r="E1722" s="5"/>
      <c r="F1722" s="5"/>
    </row>
    <row r="1723" spans="1:6">
      <c r="A1723" s="5" t="s">
        <v>989</v>
      </c>
      <c r="B1723" s="5" t="s">
        <v>991</v>
      </c>
      <c r="C1723" s="133" t="s">
        <v>247</v>
      </c>
      <c r="D1723" s="5"/>
      <c r="E1723" s="5"/>
      <c r="F1723" s="5"/>
    </row>
    <row r="1724" spans="1:6">
      <c r="A1724" s="5" t="s">
        <v>989</v>
      </c>
      <c r="B1724" s="5" t="s">
        <v>992</v>
      </c>
      <c r="C1724" s="133" t="s">
        <v>247</v>
      </c>
      <c r="D1724" s="5"/>
      <c r="E1724" s="5"/>
      <c r="F1724" s="5"/>
    </row>
    <row r="1725" spans="1:6">
      <c r="A1725" s="5" t="s">
        <v>989</v>
      </c>
      <c r="B1725" s="5" t="s">
        <v>993</v>
      </c>
      <c r="C1725" s="133" t="s">
        <v>247</v>
      </c>
      <c r="D1725" s="5"/>
      <c r="E1725" s="5"/>
      <c r="F1725" s="5"/>
    </row>
    <row r="1726" spans="1:6">
      <c r="A1726" s="5" t="s">
        <v>989</v>
      </c>
      <c r="B1726" s="5" t="s">
        <v>994</v>
      </c>
      <c r="C1726" s="133" t="s">
        <v>247</v>
      </c>
      <c r="D1726" s="5"/>
      <c r="E1726" s="5"/>
      <c r="F1726" s="5"/>
    </row>
    <row r="1727" spans="1:6">
      <c r="A1727" s="5" t="s">
        <v>989</v>
      </c>
      <c r="B1727" s="5" t="s">
        <v>995</v>
      </c>
      <c r="C1727" s="133" t="s">
        <v>247</v>
      </c>
      <c r="D1727" s="5"/>
      <c r="E1727" s="5"/>
      <c r="F1727" s="5"/>
    </row>
    <row r="1728" spans="1:6" hidden="1">
      <c r="A1728" s="5" t="s">
        <v>989</v>
      </c>
      <c r="B1728" s="5" t="s">
        <v>996</v>
      </c>
      <c r="C1728" s="133" t="s">
        <v>397</v>
      </c>
      <c r="D1728" s="5"/>
      <c r="E1728" s="5"/>
      <c r="F1728" s="5"/>
    </row>
    <row r="1729" spans="1:6" hidden="1">
      <c r="A1729" s="5" t="s">
        <v>989</v>
      </c>
      <c r="B1729" s="5" t="s">
        <v>694</v>
      </c>
      <c r="C1729" s="133" t="s">
        <v>397</v>
      </c>
      <c r="D1729" s="5"/>
      <c r="E1729" s="5"/>
      <c r="F1729" s="5"/>
    </row>
    <row r="1730" spans="1:6" hidden="1">
      <c r="A1730" s="5" t="s">
        <v>989</v>
      </c>
      <c r="B1730" s="5" t="s">
        <v>997</v>
      </c>
      <c r="C1730" s="133" t="s">
        <v>397</v>
      </c>
      <c r="D1730" s="5"/>
      <c r="E1730" s="5"/>
      <c r="F1730" s="5"/>
    </row>
    <row r="1731" spans="1:6" hidden="1">
      <c r="A1731" s="5" t="s">
        <v>989</v>
      </c>
      <c r="B1731" s="5" t="s">
        <v>998</v>
      </c>
      <c r="C1731" s="133" t="s">
        <v>397</v>
      </c>
      <c r="D1731" s="5"/>
      <c r="E1731" s="5"/>
      <c r="F1731" s="5"/>
    </row>
    <row r="1732" spans="1:6" hidden="1">
      <c r="A1732" s="5" t="s">
        <v>989</v>
      </c>
      <c r="B1732" s="5" t="s">
        <v>999</v>
      </c>
      <c r="C1732" s="133" t="s">
        <v>397</v>
      </c>
      <c r="D1732" s="5"/>
      <c r="E1732" s="5"/>
      <c r="F1732" s="5"/>
    </row>
    <row r="1733" spans="1:6" hidden="1">
      <c r="A1733" s="5" t="s">
        <v>989</v>
      </c>
      <c r="B1733" s="5" t="s">
        <v>1000</v>
      </c>
      <c r="C1733" s="133" t="s">
        <v>397</v>
      </c>
      <c r="D1733" s="5"/>
      <c r="E1733" s="5"/>
      <c r="F1733" s="5"/>
    </row>
    <row r="1734" spans="1:6" hidden="1">
      <c r="A1734" s="5" t="s">
        <v>989</v>
      </c>
      <c r="B1734" s="5" t="s">
        <v>260</v>
      </c>
      <c r="C1734" s="133" t="s">
        <v>397</v>
      </c>
      <c r="D1734" s="5"/>
      <c r="E1734" s="5"/>
      <c r="F1734" s="5"/>
    </row>
    <row r="1735" spans="1:6" hidden="1">
      <c r="A1735" s="5" t="s">
        <v>989</v>
      </c>
      <c r="B1735" s="5" t="s">
        <v>262</v>
      </c>
      <c r="C1735" s="133" t="s">
        <v>397</v>
      </c>
      <c r="D1735" s="5"/>
      <c r="E1735" s="5"/>
      <c r="F1735" s="5"/>
    </row>
    <row r="1736" spans="1:6" hidden="1">
      <c r="A1736" s="5" t="s">
        <v>989</v>
      </c>
      <c r="B1736" s="171" t="s">
        <v>263</v>
      </c>
      <c r="C1736" s="223" t="s">
        <v>397</v>
      </c>
      <c r="D1736" s="171"/>
      <c r="E1736" s="171"/>
      <c r="F1736" s="171"/>
    </row>
    <row r="1737" spans="1:6" hidden="1">
      <c r="A1737" s="224" t="s">
        <v>794</v>
      </c>
      <c r="B1737" s="32" t="s">
        <v>1492</v>
      </c>
      <c r="C1737" s="32" t="s">
        <v>228</v>
      </c>
      <c r="D1737" s="32"/>
      <c r="E1737" s="32">
        <v>389</v>
      </c>
      <c r="F1737" s="32"/>
    </row>
    <row r="1738" spans="1:6" hidden="1">
      <c r="A1738" s="224" t="s">
        <v>794</v>
      </c>
      <c r="B1738" s="32" t="s">
        <v>256</v>
      </c>
      <c r="C1738" s="32" t="s">
        <v>257</v>
      </c>
      <c r="D1738" s="32"/>
      <c r="E1738" s="32">
        <v>9093</v>
      </c>
      <c r="F1738" s="32"/>
    </row>
    <row r="1739" spans="1:6" hidden="1">
      <c r="A1739" s="224" t="s">
        <v>794</v>
      </c>
      <c r="B1739" s="32" t="s">
        <v>258</v>
      </c>
      <c r="C1739" s="32" t="s">
        <v>257</v>
      </c>
      <c r="D1739" s="32"/>
      <c r="E1739" s="32">
        <v>9093</v>
      </c>
      <c r="F1739" s="32"/>
    </row>
    <row r="1740" spans="1:6" hidden="1">
      <c r="A1740" s="224" t="s">
        <v>794</v>
      </c>
      <c r="B1740" s="33" t="s">
        <v>259</v>
      </c>
      <c r="C1740" s="33" t="s">
        <v>257</v>
      </c>
      <c r="D1740" s="33"/>
      <c r="E1740" s="33">
        <v>9093</v>
      </c>
      <c r="F1740" s="33"/>
    </row>
    <row r="1741" spans="1:6" hidden="1">
      <c r="A1741" s="224" t="s">
        <v>797</v>
      </c>
      <c r="B1741" s="32" t="s">
        <v>1493</v>
      </c>
      <c r="C1741" s="32" t="s">
        <v>228</v>
      </c>
      <c r="D1741" s="32"/>
      <c r="E1741" s="32">
        <v>389</v>
      </c>
      <c r="F1741" s="32"/>
    </row>
    <row r="1742" spans="1:6" hidden="1">
      <c r="A1742" s="224" t="s">
        <v>797</v>
      </c>
      <c r="B1742" s="32" t="s">
        <v>256</v>
      </c>
      <c r="C1742" s="32" t="s">
        <v>257</v>
      </c>
      <c r="D1742" s="32"/>
      <c r="E1742" s="32">
        <v>9093</v>
      </c>
      <c r="F1742" s="32"/>
    </row>
    <row r="1743" spans="1:6" hidden="1">
      <c r="A1743" s="224" t="s">
        <v>797</v>
      </c>
      <c r="B1743" s="32" t="s">
        <v>258</v>
      </c>
      <c r="C1743" s="32" t="s">
        <v>257</v>
      </c>
      <c r="D1743" s="32"/>
      <c r="E1743" s="32">
        <v>9093</v>
      </c>
      <c r="F1743" s="32"/>
    </row>
    <row r="1744" spans="1:6" hidden="1">
      <c r="A1744" s="225" t="s">
        <v>797</v>
      </c>
      <c r="B1744" s="33" t="s">
        <v>259</v>
      </c>
      <c r="C1744" s="33" t="s">
        <v>257</v>
      </c>
      <c r="D1744" s="33"/>
      <c r="E1744" s="33">
        <v>9093</v>
      </c>
      <c r="F1744" s="33"/>
    </row>
    <row r="1745" spans="1:6" hidden="1">
      <c r="A1745" s="224" t="s">
        <v>791</v>
      </c>
      <c r="B1745" s="32" t="s">
        <v>256</v>
      </c>
      <c r="C1745" s="32" t="s">
        <v>257</v>
      </c>
      <c r="D1745" s="32"/>
      <c r="E1745" s="32">
        <v>9093</v>
      </c>
      <c r="F1745" s="32"/>
    </row>
    <row r="1746" spans="1:6" hidden="1">
      <c r="A1746" s="224" t="s">
        <v>791</v>
      </c>
      <c r="B1746" s="32" t="s">
        <v>258</v>
      </c>
      <c r="C1746" s="32" t="s">
        <v>257</v>
      </c>
      <c r="D1746" s="32"/>
      <c r="E1746" s="32">
        <v>9093</v>
      </c>
      <c r="F1746" s="32"/>
    </row>
    <row r="1747" spans="1:6" hidden="1">
      <c r="A1747" s="224" t="s">
        <v>791</v>
      </c>
      <c r="B1747" s="32" t="s">
        <v>259</v>
      </c>
      <c r="C1747" s="32" t="s">
        <v>257</v>
      </c>
      <c r="D1747" s="32"/>
      <c r="E1747" s="32">
        <v>9093</v>
      </c>
      <c r="F1747" s="32"/>
    </row>
    <row r="1748" spans="1:6" hidden="1">
      <c r="A1748" t="s">
        <v>1561</v>
      </c>
      <c r="B1748" t="s">
        <v>1563</v>
      </c>
      <c r="C1748" s="368" t="s">
        <v>961</v>
      </c>
      <c r="D1748" s="253" t="s">
        <v>214</v>
      </c>
    </row>
    <row r="1749" spans="1:6" hidden="1">
      <c r="A1749" t="s">
        <v>1561</v>
      </c>
      <c r="B1749" t="s">
        <v>310</v>
      </c>
      <c r="C1749" s="368" t="s">
        <v>961</v>
      </c>
      <c r="D1749" s="253" t="s">
        <v>214</v>
      </c>
    </row>
    <row r="1750" spans="1:6" hidden="1">
      <c r="A1750" t="s">
        <v>1561</v>
      </c>
      <c r="B1750" t="s">
        <v>325</v>
      </c>
      <c r="C1750" s="368" t="s">
        <v>244</v>
      </c>
      <c r="D1750" s="253" t="s">
        <v>214</v>
      </c>
    </row>
    <row r="1751" spans="1:6" hidden="1">
      <c r="A1751" t="s">
        <v>1561</v>
      </c>
      <c r="B1751" t="s">
        <v>1565</v>
      </c>
      <c r="C1751" s="368" t="s">
        <v>228</v>
      </c>
      <c r="E1751">
        <v>389</v>
      </c>
    </row>
    <row r="1752" spans="1:6" hidden="1">
      <c r="A1752" t="s">
        <v>1561</v>
      </c>
      <c r="B1752" t="s">
        <v>1564</v>
      </c>
      <c r="C1752" s="368" t="s">
        <v>228</v>
      </c>
      <c r="E1752">
        <v>389</v>
      </c>
    </row>
    <row r="1753" spans="1:6">
      <c r="A1753" s="94" t="s">
        <v>1568</v>
      </c>
      <c r="B1753" s="44" t="s">
        <v>384</v>
      </c>
      <c r="C1753" t="s">
        <v>247</v>
      </c>
      <c r="D1753" t="s">
        <v>214</v>
      </c>
    </row>
    <row r="1754" spans="1:6">
      <c r="A1754" s="94" t="s">
        <v>1568</v>
      </c>
      <c r="B1754" s="44" t="s">
        <v>265</v>
      </c>
      <c r="C1754" t="s">
        <v>247</v>
      </c>
      <c r="D1754" t="s">
        <v>214</v>
      </c>
    </row>
    <row r="1755" spans="1:6">
      <c r="A1755" s="94" t="s">
        <v>1568</v>
      </c>
      <c r="B1755" s="44" t="s">
        <v>386</v>
      </c>
      <c r="C1755" t="s">
        <v>247</v>
      </c>
      <c r="D1755" t="s">
        <v>214</v>
      </c>
    </row>
    <row r="1756" spans="1:6">
      <c r="A1756" s="94" t="s">
        <v>1568</v>
      </c>
      <c r="B1756" s="44" t="s">
        <v>453</v>
      </c>
      <c r="C1756" t="s">
        <v>247</v>
      </c>
      <c r="D1756" t="s">
        <v>214</v>
      </c>
    </row>
    <row r="1757" spans="1:6">
      <c r="A1757" s="94" t="s">
        <v>1568</v>
      </c>
      <c r="B1757" s="44" t="s">
        <v>1566</v>
      </c>
      <c r="C1757" t="s">
        <v>247</v>
      </c>
      <c r="D1757" t="s">
        <v>214</v>
      </c>
    </row>
    <row r="1758" spans="1:6" hidden="1">
      <c r="A1758" s="94" t="s">
        <v>1568</v>
      </c>
      <c r="B1758" s="44" t="s">
        <v>231</v>
      </c>
      <c r="C1758" t="s">
        <v>244</v>
      </c>
      <c r="D1758" t="s">
        <v>214</v>
      </c>
    </row>
    <row r="1759" spans="1:6" hidden="1">
      <c r="A1759" s="94" t="s">
        <v>1568</v>
      </c>
      <c r="B1759" s="44" t="s">
        <v>438</v>
      </c>
      <c r="C1759" t="s">
        <v>244</v>
      </c>
      <c r="D1759" t="s">
        <v>214</v>
      </c>
    </row>
    <row r="1760" spans="1:6" hidden="1">
      <c r="A1760" s="94" t="s">
        <v>1568</v>
      </c>
      <c r="B1760" s="44" t="s">
        <v>232</v>
      </c>
      <c r="C1760" t="s">
        <v>244</v>
      </c>
      <c r="D1760" t="s">
        <v>214</v>
      </c>
    </row>
    <row r="1761" spans="1:5" hidden="1">
      <c r="A1761" s="94" t="s">
        <v>1568</v>
      </c>
      <c r="B1761" s="44" t="s">
        <v>446</v>
      </c>
      <c r="C1761" t="s">
        <v>244</v>
      </c>
      <c r="D1761" t="s">
        <v>214</v>
      </c>
    </row>
    <row r="1762" spans="1:5" hidden="1">
      <c r="A1762" s="94" t="s">
        <v>1568</v>
      </c>
      <c r="B1762" s="44" t="s">
        <v>254</v>
      </c>
      <c r="C1762" t="s">
        <v>244</v>
      </c>
      <c r="D1762" t="s">
        <v>214</v>
      </c>
    </row>
    <row r="1763" spans="1:5" hidden="1">
      <c r="A1763" s="94" t="s">
        <v>1568</v>
      </c>
      <c r="B1763" s="44" t="s">
        <v>225</v>
      </c>
      <c r="C1763" t="s">
        <v>244</v>
      </c>
      <c r="D1763" t="s">
        <v>214</v>
      </c>
    </row>
    <row r="1764" spans="1:5" hidden="1">
      <c r="A1764" s="94" t="s">
        <v>1568</v>
      </c>
      <c r="B1764" s="44" t="s">
        <v>268</v>
      </c>
      <c r="C1764" t="s">
        <v>244</v>
      </c>
      <c r="D1764" t="s">
        <v>214</v>
      </c>
    </row>
    <row r="1765" spans="1:5" hidden="1">
      <c r="A1765" s="94" t="s">
        <v>1568</v>
      </c>
      <c r="B1765" s="44" t="s">
        <v>312</v>
      </c>
      <c r="C1765" t="s">
        <v>244</v>
      </c>
      <c r="D1765" t="s">
        <v>214</v>
      </c>
    </row>
    <row r="1766" spans="1:5" hidden="1">
      <c r="A1766" s="94" t="s">
        <v>1568</v>
      </c>
      <c r="B1766" s="44" t="s">
        <v>269</v>
      </c>
      <c r="C1766" t="s">
        <v>244</v>
      </c>
      <c r="D1766" t="s">
        <v>214</v>
      </c>
    </row>
    <row r="1767" spans="1:5" hidden="1">
      <c r="A1767" s="94" t="s">
        <v>1568</v>
      </c>
      <c r="B1767" s="44" t="s">
        <v>267</v>
      </c>
      <c r="C1767" t="s">
        <v>244</v>
      </c>
      <c r="D1767" t="s">
        <v>214</v>
      </c>
    </row>
    <row r="1768" spans="1:5" hidden="1">
      <c r="A1768" s="94" t="s">
        <v>1568</v>
      </c>
      <c r="B1768" s="44" t="s">
        <v>392</v>
      </c>
      <c r="C1768" t="s">
        <v>244</v>
      </c>
      <c r="D1768" t="s">
        <v>214</v>
      </c>
    </row>
    <row r="1769" spans="1:5" hidden="1">
      <c r="A1769" s="94" t="s">
        <v>1568</v>
      </c>
      <c r="B1769" s="44" t="s">
        <v>1567</v>
      </c>
      <c r="C1769" t="s">
        <v>244</v>
      </c>
      <c r="D1769" t="s">
        <v>214</v>
      </c>
    </row>
    <row r="1770" spans="1:5" hidden="1">
      <c r="A1770" s="94" t="s">
        <v>1568</v>
      </c>
      <c r="B1770" s="44" t="s">
        <v>453</v>
      </c>
      <c r="C1770" t="s">
        <v>244</v>
      </c>
      <c r="D1770" t="s">
        <v>214</v>
      </c>
    </row>
    <row r="1771" spans="1:5" hidden="1">
      <c r="A1771" s="94" t="s">
        <v>1568</v>
      </c>
      <c r="B1771" s="44" t="s">
        <v>260</v>
      </c>
      <c r="C1771" t="s">
        <v>397</v>
      </c>
      <c r="E1771">
        <v>27017</v>
      </c>
    </row>
    <row r="1772" spans="1:5" hidden="1">
      <c r="A1772" s="94" t="s">
        <v>1568</v>
      </c>
      <c r="B1772" s="44" t="s">
        <v>262</v>
      </c>
      <c r="C1772" t="s">
        <v>397</v>
      </c>
      <c r="E1772">
        <v>27017</v>
      </c>
    </row>
    <row r="1773" spans="1:5" hidden="1">
      <c r="A1773" s="94" t="s">
        <v>1568</v>
      </c>
      <c r="B1773" s="44" t="s">
        <v>263</v>
      </c>
      <c r="C1773" t="s">
        <v>397</v>
      </c>
      <c r="E1773">
        <v>27017</v>
      </c>
    </row>
  </sheetData>
  <autoFilter ref="A1:F1773" xr:uid="{8A867B3F-C06F-4528-BB89-AAE73A24A52A}">
    <filterColumn colId="2">
      <filters>
        <filter val="Downstream"/>
      </filters>
    </filterColumn>
  </autoFilter>
  <conditionalFormatting sqref="B20:B33">
    <cfRule type="duplicateValues" dxfId="315" priority="56"/>
  </conditionalFormatting>
  <conditionalFormatting sqref="B44:B49">
    <cfRule type="duplicateValues" dxfId="314" priority="55"/>
  </conditionalFormatting>
  <conditionalFormatting sqref="B52:B59">
    <cfRule type="duplicateValues" dxfId="313" priority="54"/>
  </conditionalFormatting>
  <conditionalFormatting sqref="B66:B68">
    <cfRule type="duplicateValues" dxfId="312" priority="53"/>
  </conditionalFormatting>
  <conditionalFormatting sqref="B78:B80">
    <cfRule type="duplicateValues" dxfId="311" priority="58"/>
  </conditionalFormatting>
  <conditionalFormatting sqref="B85:B89">
    <cfRule type="duplicateValues" dxfId="310" priority="52"/>
  </conditionalFormatting>
  <conditionalFormatting sqref="B92:B100">
    <cfRule type="duplicateValues" dxfId="309" priority="59"/>
  </conditionalFormatting>
  <conditionalFormatting sqref="B101:B103">
    <cfRule type="duplicateValues" dxfId="308" priority="50"/>
    <cfRule type="duplicateValues" dxfId="307" priority="51"/>
  </conditionalFormatting>
  <conditionalFormatting sqref="B109:B112">
    <cfRule type="duplicateValues" dxfId="306" priority="60"/>
  </conditionalFormatting>
  <conditionalFormatting sqref="B117:B120">
    <cfRule type="duplicateValues" dxfId="305" priority="49"/>
  </conditionalFormatting>
  <conditionalFormatting sqref="B127:B134">
    <cfRule type="duplicateValues" dxfId="304" priority="48"/>
  </conditionalFormatting>
  <conditionalFormatting sqref="B141:B148">
    <cfRule type="duplicateValues" dxfId="303" priority="47"/>
  </conditionalFormatting>
  <conditionalFormatting sqref="B163:B178">
    <cfRule type="duplicateValues" dxfId="302" priority="46"/>
  </conditionalFormatting>
  <conditionalFormatting sqref="B184:B198">
    <cfRule type="duplicateValues" dxfId="301" priority="45"/>
  </conditionalFormatting>
  <conditionalFormatting sqref="B207:B210">
    <cfRule type="duplicateValues" dxfId="300" priority="44"/>
  </conditionalFormatting>
  <conditionalFormatting sqref="B223:B228">
    <cfRule type="duplicateValues" dxfId="299" priority="43"/>
  </conditionalFormatting>
  <conditionalFormatting sqref="B239:B252">
    <cfRule type="duplicateValues" dxfId="298" priority="42"/>
  </conditionalFormatting>
  <conditionalFormatting sqref="B253:B257">
    <cfRule type="duplicateValues" dxfId="297" priority="41"/>
  </conditionalFormatting>
  <conditionalFormatting sqref="B258:B261">
    <cfRule type="duplicateValues" dxfId="296" priority="40"/>
  </conditionalFormatting>
  <conditionalFormatting sqref="B262:B267">
    <cfRule type="duplicateValues" dxfId="295" priority="39"/>
  </conditionalFormatting>
  <conditionalFormatting sqref="B268:B275">
    <cfRule type="duplicateValues" dxfId="294" priority="38"/>
  </conditionalFormatting>
  <conditionalFormatting sqref="B276:B281">
    <cfRule type="duplicateValues" dxfId="293" priority="37"/>
  </conditionalFormatting>
  <conditionalFormatting sqref="B282:B286">
    <cfRule type="duplicateValues" dxfId="292" priority="61"/>
  </conditionalFormatting>
  <conditionalFormatting sqref="B287:B298">
    <cfRule type="duplicateValues" dxfId="291" priority="36"/>
  </conditionalFormatting>
  <conditionalFormatting sqref="B315:B323">
    <cfRule type="duplicateValues" dxfId="290" priority="35"/>
  </conditionalFormatting>
  <conditionalFormatting sqref="B69:B72">
    <cfRule type="duplicateValues" dxfId="289" priority="34"/>
  </conditionalFormatting>
  <conditionalFormatting sqref="B361:B367">
    <cfRule type="duplicateValues" dxfId="288" priority="10"/>
  </conditionalFormatting>
  <conditionalFormatting sqref="B404:B409">
    <cfRule type="duplicateValues" dxfId="287" priority="9"/>
  </conditionalFormatting>
  <conditionalFormatting sqref="B446:B450">
    <cfRule type="duplicateValues" dxfId="286" priority="8"/>
  </conditionalFormatting>
  <conditionalFormatting sqref="B572:B589">
    <cfRule type="duplicateValues" dxfId="285" priority="7"/>
  </conditionalFormatting>
  <conditionalFormatting sqref="B667:B678">
    <cfRule type="duplicateValues" dxfId="284" priority="6"/>
  </conditionalFormatting>
  <conditionalFormatting sqref="B679:B693">
    <cfRule type="duplicateValues" dxfId="283" priority="5"/>
  </conditionalFormatting>
  <conditionalFormatting sqref="B694:B702">
    <cfRule type="duplicateValues" dxfId="282" priority="4"/>
  </conditionalFormatting>
  <conditionalFormatting sqref="B720:B729">
    <cfRule type="duplicateValues" dxfId="281" priority="2"/>
    <cfRule type="duplicateValues" dxfId="280" priority="3"/>
  </conditionalFormatting>
  <conditionalFormatting sqref="B356:B360">
    <cfRule type="duplicateValues" dxfId="279" priority="11"/>
  </conditionalFormatting>
  <conditionalFormatting sqref="B703:B714">
    <cfRule type="duplicateValues" dxfId="278" priority="12"/>
  </conditionalFormatting>
  <conditionalFormatting sqref="B715:B719">
    <cfRule type="duplicateValues" dxfId="277" priority="13"/>
  </conditionalFormatting>
  <conditionalFormatting sqref="B647:B659">
    <cfRule type="duplicateValues" dxfId="276" priority="14"/>
  </conditionalFormatting>
  <conditionalFormatting sqref="B596:B606">
    <cfRule type="duplicateValues" dxfId="275" priority="15"/>
  </conditionalFormatting>
  <conditionalFormatting sqref="B607:B611">
    <cfRule type="duplicateValues" dxfId="274" priority="16"/>
  </conditionalFormatting>
  <conditionalFormatting sqref="B612:B624">
    <cfRule type="duplicateValues" dxfId="273" priority="17"/>
  </conditionalFormatting>
  <conditionalFormatting sqref="B625:B631">
    <cfRule type="duplicateValues" dxfId="272" priority="18"/>
  </conditionalFormatting>
  <conditionalFormatting sqref="B572:B595">
    <cfRule type="duplicateValues" dxfId="271" priority="19"/>
  </conditionalFormatting>
  <conditionalFormatting sqref="B560:B571">
    <cfRule type="duplicateValues" dxfId="270" priority="20"/>
  </conditionalFormatting>
  <conditionalFormatting sqref="B546:B556">
    <cfRule type="duplicateValues" dxfId="269" priority="21"/>
  </conditionalFormatting>
  <conditionalFormatting sqref="B538:B541">
    <cfRule type="duplicateValues" dxfId="268" priority="22"/>
  </conditionalFormatting>
  <conditionalFormatting sqref="B522:B537">
    <cfRule type="duplicateValues" dxfId="267" priority="23"/>
  </conditionalFormatting>
  <conditionalFormatting sqref="B507:B521">
    <cfRule type="duplicateValues" dxfId="266" priority="24"/>
  </conditionalFormatting>
  <conditionalFormatting sqref="B451:B467">
    <cfRule type="duplicateValues" dxfId="265" priority="26"/>
  </conditionalFormatting>
  <conditionalFormatting sqref="B428:B445">
    <cfRule type="duplicateValues" dxfId="264" priority="27"/>
  </conditionalFormatting>
  <conditionalFormatting sqref="B410:B427">
    <cfRule type="duplicateValues" dxfId="263" priority="28"/>
  </conditionalFormatting>
  <conditionalFormatting sqref="B383:B396">
    <cfRule type="duplicateValues" dxfId="262" priority="29"/>
  </conditionalFormatting>
  <conditionalFormatting sqref="B397:B409">
    <cfRule type="duplicateValues" dxfId="261" priority="30"/>
  </conditionalFormatting>
  <conditionalFormatting sqref="B376:B382">
    <cfRule type="duplicateValues" dxfId="260" priority="31"/>
  </conditionalFormatting>
  <conditionalFormatting sqref="B368:B375">
    <cfRule type="duplicateValues" dxfId="259" priority="32"/>
  </conditionalFormatting>
  <conditionalFormatting sqref="B324:B355">
    <cfRule type="duplicateValues" dxfId="258" priority="33"/>
  </conditionalFormatting>
  <conditionalFormatting sqref="B468:B506">
    <cfRule type="duplicateValues" dxfId="257" priority="65"/>
  </conditionalFormatting>
  <conditionalFormatting sqref="B2:B12">
    <cfRule type="duplicateValues" dxfId="256" priority="1"/>
  </conditionalFormatting>
  <hyperlinks>
    <hyperlink ref="B1602" r:id="rId1" display="jdbc:oracle:thin:@0077-0-vip.server.banksvcs.net:1815/POGB0757" xr:uid="{FDB522C7-C67E-4427-9694-3467DC2C8F1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71FE7668042D4390F061C696CF64B8" ma:contentTypeVersion="4" ma:contentTypeDescription="Create a new document." ma:contentTypeScope="" ma:versionID="8ec9c729f233ee365d48822d0ed16cf0">
  <xsd:schema xmlns:xsd="http://www.w3.org/2001/XMLSchema" xmlns:xs="http://www.w3.org/2001/XMLSchema" xmlns:p="http://schemas.microsoft.com/office/2006/metadata/properties" xmlns:ns2="48495d3d-0fb3-4122-936e-c7a73ab61929" targetNamespace="http://schemas.microsoft.com/office/2006/metadata/properties" ma:root="true" ma:fieldsID="0daae609fb7d163945fd01600b833f49" ns2:_="">
    <xsd:import namespace="48495d3d-0fb3-4122-936e-c7a73ab619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95d3d-0fb3-4122-936e-c7a73ab61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0F848C-E0EE-4BFA-8C0E-F583FA9BCD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95d3d-0fb3-4122-936e-c7a73ab619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F79177-1619-4ADC-9F20-220EFCC8FB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89A9AA-C416-448B-8560-8220FB19495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8495d3d-0fb3-4122-936e-c7a73ab6192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Guidelines to fill</vt:lpstr>
      <vt:lpstr>General_PCF</vt:lpstr>
      <vt:lpstr>General - APP </vt:lpstr>
      <vt:lpstr>Checklist</vt:lpstr>
      <vt:lpstr>App Contacts</vt:lpstr>
      <vt:lpstr>Infra Details</vt:lpstr>
      <vt:lpstr>Sheet1</vt:lpstr>
      <vt:lpstr>Consolidated Microservices Inte</vt:lpstr>
      <vt:lpstr>Consolidated Microservices - MS</vt:lpstr>
      <vt:lpstr> Architecture Diagram</vt:lpstr>
      <vt:lpstr>AppFlowsUserJourneyMapping</vt:lpstr>
      <vt:lpstr>UniqueServiceCountInAppFlows</vt:lpstr>
      <vt:lpstr>Unique Jouneys</vt:lpstr>
      <vt:lpstr>SPA_UI-Coord_Mapping</vt:lpstr>
      <vt:lpstr>APIIGEE-TYK</vt:lpstr>
      <vt:lpstr>Integrations</vt:lpstr>
      <vt:lpstr>Integrations - Vikas</vt:lpstr>
      <vt:lpstr>Integrations - Rajiv</vt:lpstr>
      <vt:lpstr>Integrations - Arun</vt:lpstr>
      <vt:lpstr>Integrations - Chetan</vt:lpstr>
      <vt:lpstr>Integrations - Akhilesh</vt:lpstr>
      <vt:lpstr>Wave Planning</vt:lpstr>
      <vt:lpstr>Worksheet</vt:lpstr>
      <vt:lpstr>Extra Services - Not in list</vt:lpstr>
      <vt:lpstr>ToConfluence</vt:lpstr>
      <vt:lpstr>Userjourney - Wave Plan</vt:lpstr>
    </vt:vector>
  </TitlesOfParts>
  <Manager/>
  <Company>Infosys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Raj Murali Thaivalath</dc:creator>
  <cp:keywords/>
  <dc:description/>
  <cp:lastModifiedBy>Thaivalath, ArunRaj (OBM, Retail Digital X)</cp:lastModifiedBy>
  <cp:revision/>
  <dcterms:created xsi:type="dcterms:W3CDTF">2024-08-05T05:53:29Z</dcterms:created>
  <dcterms:modified xsi:type="dcterms:W3CDTF">2024-11-18T22:57:14Z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0x010100E571FE7668042D4390F061C696CF64B8</vt:lpwstr>
  </property>
  <property fmtid="{D5CDD505-2E9C-101B-9397-08002B2CF9AE}" pid="3" name="MSIP_Label_a0819fa7-4367-4500-ba88-dd630d977609_Enabled">
    <vt:lpwstr>true</vt:lpwstr>
  </property>
  <property fmtid="{D5CDD505-2E9C-101B-9397-08002B2CF9AE}" pid="4" name="MSIP_Label_a0819fa7-4367-4500-ba88-dd630d977609_SetDate">
    <vt:lpwstr>2024-08-05T09:25:17Z</vt:lpwstr>
  </property>
  <property fmtid="{D5CDD505-2E9C-101B-9397-08002B2CF9AE}" pid="5" name="MSIP_Label_a0819fa7-4367-4500-ba88-dd630d977609_Method">
    <vt:lpwstr>Standard</vt:lpwstr>
  </property>
  <property fmtid="{D5CDD505-2E9C-101B-9397-08002B2CF9AE}" pid="6" name="MSIP_Label_a0819fa7-4367-4500-ba88-dd630d977609_Name">
    <vt:lpwstr>a0819fa7-4367-4500-ba88-dd630d977609</vt:lpwstr>
  </property>
  <property fmtid="{D5CDD505-2E9C-101B-9397-08002B2CF9AE}" pid="7" name="MSIP_Label_a0819fa7-4367-4500-ba88-dd630d977609_SiteId">
    <vt:lpwstr>63ce7d59-2f3e-42cd-a8cc-be764cff5eb6</vt:lpwstr>
  </property>
  <property fmtid="{D5CDD505-2E9C-101B-9397-08002B2CF9AE}" pid="8" name="MSIP_Label_a0819fa7-4367-4500-ba88-dd630d977609_ActionId">
    <vt:lpwstr>7eb55ca2-35cf-4e75-b693-477d65dbae1f</vt:lpwstr>
  </property>
  <property fmtid="{D5CDD505-2E9C-101B-9397-08002B2CF9AE}" pid="9" name="MSIP_Label_a0819fa7-4367-4500-ba88-dd630d977609_ContentBits">
    <vt:lpwstr>0</vt:lpwstr>
  </property>
</Properties>
</file>