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eg2\OneDrive\Desktop\Excel assignment\Excel Assignment\excel assignment 15\"/>
    </mc:Choice>
  </mc:AlternateContent>
  <xr:revisionPtr revIDLastSave="0" documentId="13_ncr:1_{F7925103-0323-49B9-8BC3-E934F8E024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Sheet1!$A$1:$F$187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<sst xmlns="http://schemas.openxmlformats.org/spreadsheetml/2006/main" count="645" uniqueCount="28">
  <si>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</si>
  <si>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</si>
  <si>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</si>
  <si>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</si>
  <si>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</si>
  <si>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</si>
  <si>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</si>
  <si>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</si>
  <si>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</si>
  <si>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</si>
  <si>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</si>
  <si>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</si>
  <si>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</si>
  <si>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</si>
  <si>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</si>
  <si>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</si>
  <si>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</si>
  <si>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</si>
  <si>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</si>
  <si>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</si>
  <si>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</si>
  <si>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</si>
  <si>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Create a Pivot table and show what the main export product is?</t>
  </si>
  <si>
    <t>Row Labels</t>
  </si>
  <si>
    <t>Create a bar graph showing the amount spent for each product?</t>
  </si>
  <si>
    <t>Sum of Amount</t>
  </si>
  <si>
    <t>Create a Pivot table to show The sales in each city</t>
  </si>
  <si>
    <t>Create a chart showing the amount spent for each product in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</si>
</sst>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Dataset.xlsx]Sheet2!PivotTable3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Sheet2!$H$20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Sheet2!$G$21:$G$26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Sheet2!$H$21:$H$26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3-4CD4-86FB-013758124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8246255"/>
        <c:axId val="49204175"/>
      </c:barChart>
      <c:catAx>
        <c:axId val="128246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4175"/>
        <c:crosses val="autoZero"/>
        <c:auto val="1"/>
        <c:lblAlgn val="ctr"/>
        <c:lblOffset val="100"/>
        <c:noMultiLvlLbl val="0"/>
      </c:catAx>
      <c:valAx>
        <c:axId val="492041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24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Dataset.xlsx]Sheet2!PivotTable5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Sheet2!$H$39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Sheet2!$G$40:$G$46</c:f>
              <c:strCache>
                <c:ptCount val="7"/>
                <c:pt idx="0">
                  <c:v>Tamilnadu</c:v>
                </c:pt>
                <c:pt idx="1">
                  <c:v>West Bengal</c:v>
                </c:pt>
                <c:pt idx="2">
                  <c:v>Telangana</c:v>
                </c:pt>
                <c:pt idx="3">
                  <c:v>Uttar Pradesh</c:v>
                </c:pt>
                <c:pt idx="4">
                  <c:v>Kerala</c:v>
                </c:pt>
                <c:pt idx="5">
                  <c:v>Delhi</c:v>
                </c:pt>
                <c:pt idx="6">
                  <c:v>Madhya Pradesh</c:v>
                </c:pt>
              </c:strCache>
            </c:strRef>
          </c:cat>
          <c:val>
            <c:numRef>
              <c:f>Sheet2!$H$40:$H$46</c:f>
              <c:numCache>
                <c:formatCode>General</c:formatCode>
                <c:ptCount val="7"/>
                <c:pt idx="0">
                  <c:v>62392</c:v>
                </c:pt>
                <c:pt idx="1">
                  <c:v>82338</c:v>
                </c:pt>
                <c:pt idx="2">
                  <c:v>113760</c:v>
                </c:pt>
                <c:pt idx="3">
                  <c:v>117971</c:v>
                </c:pt>
                <c:pt idx="4">
                  <c:v>134701</c:v>
                </c:pt>
                <c:pt idx="5">
                  <c:v>135715</c:v>
                </c:pt>
                <c:pt idx="6">
                  <c:v>240418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AC-475D-8819-13DF6A968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257391"/>
        <c:axId val="49185455"/>
      </c:barChart>
      <c:catAx>
        <c:axId val="128257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5455"/>
        <c:crosses val="autoZero"/>
        <c:auto val="1"/>
        <c:lblAlgn val="ctr"/>
        <c:lblOffset val="100"/>
        <c:noMultiLvlLbl val="0"/>
      </c:catAx>
      <c:valAx>
        <c:axId val="4918545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25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Dataset.xlsx]Sheet2!PivotTable6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Sheet2!$G$55:$G$97</c:f>
              <c:multiLvlStrCache>
                <c:ptCount val="37"/>
                <c:lvl>
                  <c:pt idx="0">
                    <c:v>West Bengal</c:v>
                  </c:pt>
                  <c:pt idx="1">
                    <c:v>Delhi</c:v>
                  </c:pt>
                  <c:pt idx="2">
                    <c:v>Uttar Pradesh</c:v>
                  </c:pt>
                  <c:pt idx="3">
                    <c:v>Tamilnadu</c:v>
                  </c:pt>
                  <c:pt idx="4">
                    <c:v>Kerala</c:v>
                  </c:pt>
                  <c:pt idx="5">
                    <c:v>Telangana</c:v>
                  </c:pt>
                  <c:pt idx="6">
                    <c:v>Madhya Pradesh</c:v>
                  </c:pt>
                  <c:pt idx="7">
                    <c:v>Uttar Pradesh</c:v>
                  </c:pt>
                  <c:pt idx="8">
                    <c:v>Tamilnadu</c:v>
                  </c:pt>
                  <c:pt idx="9">
                    <c:v>Kerala</c:v>
                  </c:pt>
                  <c:pt idx="10">
                    <c:v>Telangana</c:v>
                  </c:pt>
                  <c:pt idx="11">
                    <c:v>West Bengal</c:v>
                  </c:pt>
                  <c:pt idx="12">
                    <c:v>Madhya Pradesh</c:v>
                  </c:pt>
                  <c:pt idx="13">
                    <c:v>Delhi</c:v>
                  </c:pt>
                  <c:pt idx="14">
                    <c:v>Telangana</c:v>
                  </c:pt>
                  <c:pt idx="15">
                    <c:v>Delhi</c:v>
                  </c:pt>
                  <c:pt idx="16">
                    <c:v>Uttar Pradesh</c:v>
                  </c:pt>
                  <c:pt idx="17">
                    <c:v>Kerala</c:v>
                  </c:pt>
                  <c:pt idx="18">
                    <c:v>Madhya Pradesh</c:v>
                  </c:pt>
                  <c:pt idx="19">
                    <c:v>Delhi</c:v>
                  </c:pt>
                  <c:pt idx="20">
                    <c:v>Telangana</c:v>
                  </c:pt>
                  <c:pt idx="21">
                    <c:v>Uttar Pradesh</c:v>
                  </c:pt>
                  <c:pt idx="22">
                    <c:v>Tamilnadu</c:v>
                  </c:pt>
                  <c:pt idx="23">
                    <c:v>West Bengal</c:v>
                  </c:pt>
                  <c:pt idx="24">
                    <c:v>Kerala</c:v>
                  </c:pt>
                  <c:pt idx="25">
                    <c:v>Madhya Pradesh</c:v>
                  </c:pt>
                  <c:pt idx="26">
                    <c:v>Delhi</c:v>
                  </c:pt>
                  <c:pt idx="27">
                    <c:v>Kerala</c:v>
                  </c:pt>
                  <c:pt idx="28">
                    <c:v>Madhya Pradesh</c:v>
                  </c:pt>
                  <c:pt idx="29">
                    <c:v>Telangana</c:v>
                  </c:pt>
                  <c:pt idx="30">
                    <c:v>Uttar Pradesh</c:v>
                  </c:pt>
                  <c:pt idx="31">
                    <c:v>West Bengal</c:v>
                  </c:pt>
                  <c:pt idx="32">
                    <c:v>Kerala</c:v>
                  </c:pt>
                  <c:pt idx="33">
                    <c:v>Delhi</c:v>
                  </c:pt>
                  <c:pt idx="34">
                    <c:v>Uttar Pradesh</c:v>
                  </c:pt>
                  <c:pt idx="35">
                    <c:v>Telangana</c:v>
                  </c:pt>
                  <c:pt idx="36">
                    <c:v>Madhya Pradesh</c:v>
                  </c:pt>
                </c:lvl>
                <c:lvl>
                  <c:pt idx="0">
                    <c:v>Scale</c:v>
                  </c:pt>
                  <c:pt idx="7">
                    <c:v>Pencil</c:v>
                  </c:pt>
                  <c:pt idx="14">
                    <c:v>Shoe</c:v>
                  </c:pt>
                  <c:pt idx="19">
                    <c:v>Compass</c:v>
                  </c:pt>
                  <c:pt idx="26">
                    <c:v>Socks</c:v>
                  </c:pt>
                  <c:pt idx="31">
                    <c:v>Pen</c:v>
                  </c:pt>
                </c:lvl>
              </c:multiLvlStrCache>
            </c:multiLvlStrRef>
          </c:cat>
          <c:val>
            <c:numRef>
              <c:f>Sheet2!$H$55:$H$97</c:f>
              <c:numCache>
                <c:formatCode>General</c:formatCode>
                <c:ptCount val="37"/>
                <c:pt idx="0">
                  <c:v>33775</c:v>
                </c:pt>
                <c:pt idx="1">
                  <c:v>36094</c:v>
                </c:pt>
                <c:pt idx="2">
                  <c:v>39686</c:v>
                </c:pt>
                <c:pt idx="3">
                  <c:v>40050</c:v>
                </c:pt>
                <c:pt idx="4">
                  <c:v>42908</c:v>
                </c:pt>
                <c:pt idx="5">
                  <c:v>52721</c:v>
                </c:pt>
                <c:pt idx="6">
                  <c:v>95061</c:v>
                </c:pt>
                <c:pt idx="7">
                  <c:v>9082</c:v>
                </c:pt>
                <c:pt idx="8">
                  <c:v>10332</c:v>
                </c:pt>
                <c:pt idx="9">
                  <c:v>17534</c:v>
                </c:pt>
                <c:pt idx="10">
                  <c:v>20634</c:v>
                </c:pt>
                <c:pt idx="11">
                  <c:v>24867</c:v>
                </c:pt>
                <c:pt idx="12">
                  <c:v>28615</c:v>
                </c:pt>
                <c:pt idx="13">
                  <c:v>80193</c:v>
                </c:pt>
                <c:pt idx="14">
                  <c:v>8106</c:v>
                </c:pt>
                <c:pt idx="15">
                  <c:v>9104</c:v>
                </c:pt>
                <c:pt idx="16">
                  <c:v>21636</c:v>
                </c:pt>
                <c:pt idx="17">
                  <c:v>41815</c:v>
                </c:pt>
                <c:pt idx="18">
                  <c:v>56284</c:v>
                </c:pt>
                <c:pt idx="19">
                  <c:v>2256</c:v>
                </c:pt>
                <c:pt idx="20">
                  <c:v>8680</c:v>
                </c:pt>
                <c:pt idx="21">
                  <c:v>8887</c:v>
                </c:pt>
                <c:pt idx="22">
                  <c:v>12010</c:v>
                </c:pt>
                <c:pt idx="23">
                  <c:v>19929</c:v>
                </c:pt>
                <c:pt idx="24">
                  <c:v>21744</c:v>
                </c:pt>
                <c:pt idx="25">
                  <c:v>30932</c:v>
                </c:pt>
                <c:pt idx="26">
                  <c:v>680</c:v>
                </c:pt>
                <c:pt idx="27">
                  <c:v>5100</c:v>
                </c:pt>
                <c:pt idx="28">
                  <c:v>7163</c:v>
                </c:pt>
                <c:pt idx="29">
                  <c:v>14433</c:v>
                </c:pt>
                <c:pt idx="30">
                  <c:v>29905</c:v>
                </c:pt>
                <c:pt idx="31">
                  <c:v>3767</c:v>
                </c:pt>
                <c:pt idx="32">
                  <c:v>5600</c:v>
                </c:pt>
                <c:pt idx="33">
                  <c:v>7388</c:v>
                </c:pt>
                <c:pt idx="34">
                  <c:v>8775</c:v>
                </c:pt>
                <c:pt idx="35">
                  <c:v>9186</c:v>
                </c:pt>
                <c:pt idx="36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9-4DC8-84CB-BD8821DF3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80354591"/>
        <c:axId val="1770244495"/>
      </c:barChart>
      <c:catAx>
        <c:axId val="18035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244495"/>
        <c:crosses val="autoZero"/>
        <c:auto val="1"/>
        <c:lblAlgn val="ctr"/>
        <c:lblOffset val="100"/>
        <c:noMultiLvlLbl val="0"/>
      </c:catAx>
      <c:valAx>
        <c:axId val="17702444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35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17</xdr:row>
      <xdr:rowOff>72390</xdr:rowOff>
    </xdr:from>
    <xdr:to>
      <xdr:col>15</xdr:col>
      <xdr:colOff>441960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9B02AF-DCB2-841A-45C1-5CD3AEFEF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327660</xdr:colOff>
      <xdr:row>35</xdr:row>
      <xdr:rowOff>110490</xdr:rowOff>
    </xdr:from>
    <xdr:to>
      <xdr:col>14</xdr:col>
      <xdr:colOff>495300</xdr:colOff>
      <xdr:row>47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2EEC3F-58F0-87C7-82B4-4D5E78A1D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525780</xdr:colOff>
      <xdr:row>50</xdr:row>
      <xdr:rowOff>41910</xdr:rowOff>
    </xdr:from>
    <xdr:to>
      <xdr:col>16</xdr:col>
      <xdr:colOff>182880</xdr:colOff>
      <xdr:row>65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EAC56-1D10-0336-5074-7C775912F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an patil" refreshedDate="45002.536479629627" createdVersion="8" refreshedVersion="8" minRefreshableVersion="3" recordCount="186" xr:uid="{F9E15D21-D781-407C-AA53-8221FD3A398D}">
  <cacheSource type="worksheet">
    <worksheetSource name="Product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E471F6-185D-47D0-8329-391A85BAF827}" name="PivotTable6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G54:H97" firstHeaderRow="1" firstDataRow="1" firstDataCol="1"/>
  <pivotFields count="6">
    <pivotField showAll="0"/>
    <pivotField axis="axisRow" showAll="0" sortType="descending">
      <items count="7">
        <item x="3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65" showAll="0"/>
    <pivotField axis="axisRow" showAll="0" sortType="a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5"/>
  </rowFields>
  <rowItems count="43">
    <i>
      <x v="3"/>
    </i>
    <i r="1">
      <x v="6"/>
    </i>
    <i r="1">
      <x/>
    </i>
    <i r="1">
      <x v="5"/>
    </i>
    <i r="1">
      <x v="3"/>
    </i>
    <i r="1">
      <x v="1"/>
    </i>
    <i r="1">
      <x v="4"/>
    </i>
    <i r="1">
      <x v="2"/>
    </i>
    <i>
      <x v="2"/>
    </i>
    <i r="1">
      <x v="5"/>
    </i>
    <i r="1">
      <x v="3"/>
    </i>
    <i r="1">
      <x v="1"/>
    </i>
    <i r="1">
      <x v="4"/>
    </i>
    <i r="1">
      <x v="6"/>
    </i>
    <i r="1">
      <x v="2"/>
    </i>
    <i r="1">
      <x/>
    </i>
    <i>
      <x v="4"/>
    </i>
    <i r="1">
      <x v="4"/>
    </i>
    <i r="1">
      <x/>
    </i>
    <i r="1">
      <x v="5"/>
    </i>
    <i r="1">
      <x v="1"/>
    </i>
    <i r="1">
      <x v="2"/>
    </i>
    <i>
      <x/>
    </i>
    <i r="1">
      <x/>
    </i>
    <i r="1">
      <x v="4"/>
    </i>
    <i r="1">
      <x v="5"/>
    </i>
    <i r="1">
      <x v="3"/>
    </i>
    <i r="1">
      <x v="6"/>
    </i>
    <i r="1">
      <x v="1"/>
    </i>
    <i r="1">
      <x v="2"/>
    </i>
    <i>
      <x v="5"/>
    </i>
    <i r="1">
      <x/>
    </i>
    <i r="1">
      <x v="1"/>
    </i>
    <i r="1">
      <x v="2"/>
    </i>
    <i r="1">
      <x v="4"/>
    </i>
    <i r="1">
      <x v="5"/>
    </i>
    <i>
      <x v="1"/>
    </i>
    <i r="1">
      <x v="6"/>
    </i>
    <i r="1">
      <x v="1"/>
    </i>
    <i r="1">
      <x/>
    </i>
    <i r="1">
      <x v="5"/>
    </i>
    <i r="1">
      <x v="4"/>
    </i>
    <i r="1">
      <x v="2"/>
    </i>
  </rowItems>
  <colItems count="1">
    <i/>
  </colItems>
  <dataFields count="1">
    <dataField name="Sum of Amount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8AC48-E809-4ADA-B5EA-D59C2B2D9790}" name="PivotTable5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G39:H46" firstHeaderRow="1" firstDataRow="1" firstDataCol="1"/>
  <pivotFields count="6">
    <pivotField showAll="0"/>
    <pivotField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 sortType="a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7">
    <i>
      <x v="3"/>
    </i>
    <i>
      <x v="6"/>
    </i>
    <i>
      <x v="4"/>
    </i>
    <i>
      <x v="5"/>
    </i>
    <i>
      <x v="1"/>
    </i>
    <i>
      <x/>
    </i>
    <i>
      <x v="2"/>
    </i>
  </rowItems>
  <colItems count="1">
    <i/>
  </colItems>
  <dataFields count="1">
    <dataField name="Sum of Amount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F964B-687C-41B2-8DA8-0BE456E2856F}" name="PivotTable3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G20:H26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494024-4E70-441F-BA02-466F9A1CE4DB}" name="PivotTable2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6:G12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numFmtId="164" showAll="0"/>
    <pivotField numFmtId="165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35E6F-E305-411C-8229-60DE97D3CCB8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A9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numFmtId="164" showAll="0"/>
    <pivotField numFmtId="165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FEDD2-B02D-4476-B17E-D92F37DC142B}" name="Product" displayName="Product" ref="A1:F187" totalsRowShown="0" headerRowDxfId="0" dataDxfId="1">
  <autoFilter ref="A1:F187" xr:uid="{00000000-0009-0000-0000-000000000000}"/>
  <tableColumns count="6">
    <tableColumn id="1" xr3:uid="{083DCF53-D2D0-4A18-AB7C-72D0AA2CC6A6}" name="Order ID" dataDxfId="7"/>
    <tableColumn id="2" xr3:uid="{03C3C55B-09FC-487E-B16A-1CDA8E59EC9E}" name="Product" dataDxfId="6"/>
    <tableColumn id="3" xr3:uid="{A998966A-D9AD-4ABD-A39C-2691DFE1E32D}" name="Category" dataDxfId="5"/>
    <tableColumn id="4" xr3:uid="{17543226-07EA-4940-AB96-AD6913C6CA68}" name="Amount" dataDxfId="4"/>
    <tableColumn id="5" xr3:uid="{1A65652A-2511-473B-9EC9-71940262F901}" name="Date" dataDxfId="3"/>
    <tableColumn id="6" xr3:uid="{30FD3F10-4E63-4A2F-92AA-5378191F41D7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D9E7-9C38-40D1-8E72-71CEE7E37CA5}">
  <dimension ref="A3:P97"/>
  <sheetViews>
    <sheetView tabSelected="1" topLeftCell="B46" workbookViewId="0">
      <selection activeCell="P49" sqref="P49"/>
    </sheetView>
  </sheetViews>
  <sheetFormatPr defaultRowHeight="14.4" x14ac:dyDescent="0.3"/>
  <cols>
    <col min="1" max="1" width="12.5546875" bestFit="1" customWidth="1"/>
    <col min="7" max="7" width="18.5546875" bestFit="1" customWidth="1"/>
    <col min="8" max="8" width="14.44140625" bestFit="1" customWidth="1"/>
  </cols>
  <sheetData>
    <row r="3" spans="1:16" ht="23.4" x14ac:dyDescent="0.45">
      <c r="A3" s="10" t="s">
        <v>23</v>
      </c>
      <c r="F3" s="9">
        <v>1</v>
      </c>
      <c r="G3" s="9" t="s">
        <v>22</v>
      </c>
      <c r="H3" s="9"/>
      <c r="I3" s="9"/>
      <c r="J3" s="9"/>
      <c r="K3" s="9"/>
      <c r="L3" s="9"/>
      <c r="M3" s="9"/>
      <c r="N3" s="6"/>
      <c r="O3" s="6"/>
      <c r="P3" s="6"/>
    </row>
    <row r="4" spans="1:16" x14ac:dyDescent="0.3">
      <c r="A4" s="11" t="s">
        <v>14</v>
      </c>
    </row>
    <row r="5" spans="1:16" x14ac:dyDescent="0.3">
      <c r="A5" s="11" t="s">
        <v>21</v>
      </c>
    </row>
    <row r="6" spans="1:16" x14ac:dyDescent="0.3">
      <c r="A6" s="11" t="s">
        <v>16</v>
      </c>
      <c r="G6" s="10" t="s">
        <v>23</v>
      </c>
    </row>
    <row r="7" spans="1:16" x14ac:dyDescent="0.3">
      <c r="A7" s="11" t="s">
        <v>9</v>
      </c>
      <c r="G7" s="11" t="s">
        <v>14</v>
      </c>
    </row>
    <row r="8" spans="1:16" x14ac:dyDescent="0.3">
      <c r="A8" s="11" t="s">
        <v>6</v>
      </c>
      <c r="G8" s="11" t="s">
        <v>21</v>
      </c>
    </row>
    <row r="9" spans="1:16" x14ac:dyDescent="0.3">
      <c r="A9" s="11" t="s">
        <v>12</v>
      </c>
      <c r="G9" s="11" t="s">
        <v>16</v>
      </c>
    </row>
    <row r="10" spans="1:16" x14ac:dyDescent="0.3">
      <c r="G10" s="11" t="s">
        <v>9</v>
      </c>
    </row>
    <row r="11" spans="1:16" x14ac:dyDescent="0.3">
      <c r="G11" s="11" t="s">
        <v>6</v>
      </c>
    </row>
    <row r="12" spans="1:16" x14ac:dyDescent="0.3">
      <c r="G12" s="11" t="s">
        <v>12</v>
      </c>
    </row>
    <row r="16" spans="1:16" ht="23.4" x14ac:dyDescent="0.45">
      <c r="F16" s="8">
        <v>2</v>
      </c>
      <c r="G16" s="9" t="s">
        <v>24</v>
      </c>
      <c r="H16" s="8"/>
      <c r="I16" s="8"/>
      <c r="J16" s="8"/>
      <c r="K16" s="8"/>
      <c r="L16" s="8"/>
      <c r="M16" s="7"/>
      <c r="N16" s="7"/>
      <c r="O16" s="7"/>
      <c r="P16" s="7"/>
    </row>
    <row r="20" spans="7:8" x14ac:dyDescent="0.3">
      <c r="G20" s="10" t="s">
        <v>23</v>
      </c>
      <c r="H20" t="s">
        <v>25</v>
      </c>
    </row>
    <row r="21" spans="7:8" x14ac:dyDescent="0.3">
      <c r="G21" s="11" t="s">
        <v>14</v>
      </c>
      <c r="H21" s="12">
        <v>104438</v>
      </c>
    </row>
    <row r="22" spans="7:8" x14ac:dyDescent="0.3">
      <c r="G22" s="11" t="s">
        <v>21</v>
      </c>
      <c r="H22" s="12">
        <v>57079</v>
      </c>
    </row>
    <row r="23" spans="7:8" x14ac:dyDescent="0.3">
      <c r="G23" s="11" t="s">
        <v>16</v>
      </c>
      <c r="H23" s="12">
        <v>191257</v>
      </c>
    </row>
    <row r="24" spans="7:8" x14ac:dyDescent="0.3">
      <c r="G24" s="11" t="s">
        <v>9</v>
      </c>
      <c r="H24" s="12">
        <v>340295</v>
      </c>
    </row>
    <row r="25" spans="7:8" x14ac:dyDescent="0.3">
      <c r="G25" s="11" t="s">
        <v>6</v>
      </c>
      <c r="H25" s="12">
        <v>136945</v>
      </c>
    </row>
    <row r="26" spans="7:8" x14ac:dyDescent="0.3">
      <c r="G26" s="11" t="s">
        <v>12</v>
      </c>
      <c r="H26" s="12">
        <v>57281</v>
      </c>
    </row>
    <row r="35" spans="6:13" ht="21" x14ac:dyDescent="0.4">
      <c r="F35" s="8">
        <v>3</v>
      </c>
      <c r="G35" s="8" t="s">
        <v>26</v>
      </c>
      <c r="H35" s="8"/>
      <c r="I35" s="8"/>
      <c r="J35" s="8"/>
      <c r="K35" s="8"/>
      <c r="L35" s="8"/>
      <c r="M35" s="8"/>
    </row>
    <row r="39" spans="6:13" x14ac:dyDescent="0.3">
      <c r="G39" s="10" t="s">
        <v>23</v>
      </c>
      <c r="H39" t="s">
        <v>25</v>
      </c>
    </row>
    <row r="40" spans="6:13" x14ac:dyDescent="0.3">
      <c r="G40" s="11" t="s">
        <v>15</v>
      </c>
      <c r="H40" s="12">
        <v>62392</v>
      </c>
    </row>
    <row r="41" spans="6:13" x14ac:dyDescent="0.3">
      <c r="G41" s="11" t="s">
        <v>11</v>
      </c>
      <c r="H41" s="12">
        <v>82338</v>
      </c>
    </row>
    <row r="42" spans="6:13" x14ac:dyDescent="0.3">
      <c r="G42" s="11" t="s">
        <v>20</v>
      </c>
      <c r="H42" s="12">
        <v>113760</v>
      </c>
    </row>
    <row r="43" spans="6:13" x14ac:dyDescent="0.3">
      <c r="G43" s="11" t="s">
        <v>13</v>
      </c>
      <c r="H43" s="12">
        <v>117971</v>
      </c>
    </row>
    <row r="44" spans="6:13" x14ac:dyDescent="0.3">
      <c r="G44" s="11" t="s">
        <v>18</v>
      </c>
      <c r="H44" s="12">
        <v>134701</v>
      </c>
    </row>
    <row r="45" spans="6:13" x14ac:dyDescent="0.3">
      <c r="G45" s="11" t="s">
        <v>17</v>
      </c>
      <c r="H45" s="12">
        <v>135715</v>
      </c>
    </row>
    <row r="46" spans="6:13" x14ac:dyDescent="0.3">
      <c r="G46" s="11" t="s">
        <v>8</v>
      </c>
      <c r="H46" s="12">
        <v>240418</v>
      </c>
    </row>
    <row r="49" spans="6:15" ht="21" x14ac:dyDescent="0.4">
      <c r="F49" s="8">
        <v>4</v>
      </c>
      <c r="G49" s="8" t="s">
        <v>27</v>
      </c>
      <c r="H49" s="8"/>
      <c r="I49" s="8"/>
      <c r="J49" s="8"/>
      <c r="K49" s="8"/>
      <c r="L49" s="8"/>
      <c r="M49" s="8"/>
      <c r="N49" s="8"/>
      <c r="O49" s="6"/>
    </row>
    <row r="54" spans="6:15" x14ac:dyDescent="0.3">
      <c r="G54" s="10" t="s">
        <v>23</v>
      </c>
      <c r="H54" t="s">
        <v>25</v>
      </c>
    </row>
    <row r="55" spans="6:15" x14ac:dyDescent="0.3">
      <c r="G55" s="11" t="s">
        <v>9</v>
      </c>
      <c r="H55" s="12">
        <v>340295</v>
      </c>
    </row>
    <row r="56" spans="6:15" x14ac:dyDescent="0.3">
      <c r="G56" s="13" t="s">
        <v>11</v>
      </c>
      <c r="H56" s="12">
        <v>33775</v>
      </c>
    </row>
    <row r="57" spans="6:15" x14ac:dyDescent="0.3">
      <c r="G57" s="13" t="s">
        <v>17</v>
      </c>
      <c r="H57" s="12">
        <v>36094</v>
      </c>
    </row>
    <row r="58" spans="6:15" x14ac:dyDescent="0.3">
      <c r="G58" s="13" t="s">
        <v>13</v>
      </c>
      <c r="H58" s="12">
        <v>39686</v>
      </c>
    </row>
    <row r="59" spans="6:15" x14ac:dyDescent="0.3">
      <c r="G59" s="13" t="s">
        <v>15</v>
      </c>
      <c r="H59" s="12">
        <v>40050</v>
      </c>
    </row>
    <row r="60" spans="6:15" x14ac:dyDescent="0.3">
      <c r="G60" s="13" t="s">
        <v>18</v>
      </c>
      <c r="H60" s="12">
        <v>42908</v>
      </c>
    </row>
    <row r="61" spans="6:15" x14ac:dyDescent="0.3">
      <c r="G61" s="13" t="s">
        <v>20</v>
      </c>
      <c r="H61" s="12">
        <v>52721</v>
      </c>
    </row>
    <row r="62" spans="6:15" x14ac:dyDescent="0.3">
      <c r="G62" s="13" t="s">
        <v>8</v>
      </c>
      <c r="H62" s="12">
        <v>95061</v>
      </c>
    </row>
    <row r="63" spans="6:15" x14ac:dyDescent="0.3">
      <c r="G63" s="11" t="s">
        <v>16</v>
      </c>
      <c r="H63" s="12">
        <v>191257</v>
      </c>
    </row>
    <row r="64" spans="6:15" x14ac:dyDescent="0.3">
      <c r="G64" s="13" t="s">
        <v>13</v>
      </c>
      <c r="H64" s="12">
        <v>9082</v>
      </c>
    </row>
    <row r="65" spans="7:8" x14ac:dyDescent="0.3">
      <c r="G65" s="13" t="s">
        <v>15</v>
      </c>
      <c r="H65" s="12">
        <v>10332</v>
      </c>
    </row>
    <row r="66" spans="7:8" x14ac:dyDescent="0.3">
      <c r="G66" s="13" t="s">
        <v>18</v>
      </c>
      <c r="H66" s="12">
        <v>17534</v>
      </c>
    </row>
    <row r="67" spans="7:8" x14ac:dyDescent="0.3">
      <c r="G67" s="13" t="s">
        <v>20</v>
      </c>
      <c r="H67" s="12">
        <v>20634</v>
      </c>
    </row>
    <row r="68" spans="7:8" x14ac:dyDescent="0.3">
      <c r="G68" s="13" t="s">
        <v>11</v>
      </c>
      <c r="H68" s="12">
        <v>24867</v>
      </c>
    </row>
    <row r="69" spans="7:8" x14ac:dyDescent="0.3">
      <c r="G69" s="13" t="s">
        <v>8</v>
      </c>
      <c r="H69" s="12">
        <v>28615</v>
      </c>
    </row>
    <row r="70" spans="7:8" x14ac:dyDescent="0.3">
      <c r="G70" s="13" t="s">
        <v>17</v>
      </c>
      <c r="H70" s="12">
        <v>80193</v>
      </c>
    </row>
    <row r="71" spans="7:8" x14ac:dyDescent="0.3">
      <c r="G71" s="11" t="s">
        <v>6</v>
      </c>
      <c r="H71" s="12">
        <v>136945</v>
      </c>
    </row>
    <row r="72" spans="7:8" x14ac:dyDescent="0.3">
      <c r="G72" s="13" t="s">
        <v>20</v>
      </c>
      <c r="H72" s="12">
        <v>8106</v>
      </c>
    </row>
    <row r="73" spans="7:8" x14ac:dyDescent="0.3">
      <c r="G73" s="13" t="s">
        <v>17</v>
      </c>
      <c r="H73" s="12">
        <v>9104</v>
      </c>
    </row>
    <row r="74" spans="7:8" x14ac:dyDescent="0.3">
      <c r="G74" s="13" t="s">
        <v>13</v>
      </c>
      <c r="H74" s="12">
        <v>21636</v>
      </c>
    </row>
    <row r="75" spans="7:8" x14ac:dyDescent="0.3">
      <c r="G75" s="13" t="s">
        <v>18</v>
      </c>
      <c r="H75" s="12">
        <v>41815</v>
      </c>
    </row>
    <row r="76" spans="7:8" x14ac:dyDescent="0.3">
      <c r="G76" s="13" t="s">
        <v>8</v>
      </c>
      <c r="H76" s="12">
        <v>56284</v>
      </c>
    </row>
    <row r="77" spans="7:8" x14ac:dyDescent="0.3">
      <c r="G77" s="11" t="s">
        <v>14</v>
      </c>
      <c r="H77" s="12">
        <v>104438</v>
      </c>
    </row>
    <row r="78" spans="7:8" x14ac:dyDescent="0.3">
      <c r="G78" s="13" t="s">
        <v>17</v>
      </c>
      <c r="H78" s="12">
        <v>2256</v>
      </c>
    </row>
    <row r="79" spans="7:8" x14ac:dyDescent="0.3">
      <c r="G79" s="13" t="s">
        <v>20</v>
      </c>
      <c r="H79" s="12">
        <v>8680</v>
      </c>
    </row>
    <row r="80" spans="7:8" x14ac:dyDescent="0.3">
      <c r="G80" s="13" t="s">
        <v>13</v>
      </c>
      <c r="H80" s="12">
        <v>8887</v>
      </c>
    </row>
    <row r="81" spans="7:8" x14ac:dyDescent="0.3">
      <c r="G81" s="13" t="s">
        <v>15</v>
      </c>
      <c r="H81" s="12">
        <v>12010</v>
      </c>
    </row>
    <row r="82" spans="7:8" x14ac:dyDescent="0.3">
      <c r="G82" s="13" t="s">
        <v>11</v>
      </c>
      <c r="H82" s="12">
        <v>19929</v>
      </c>
    </row>
    <row r="83" spans="7:8" x14ac:dyDescent="0.3">
      <c r="G83" s="13" t="s">
        <v>18</v>
      </c>
      <c r="H83" s="12">
        <v>21744</v>
      </c>
    </row>
    <row r="84" spans="7:8" x14ac:dyDescent="0.3">
      <c r="G84" s="13" t="s">
        <v>8</v>
      </c>
      <c r="H84" s="12">
        <v>30932</v>
      </c>
    </row>
    <row r="85" spans="7:8" x14ac:dyDescent="0.3">
      <c r="G85" s="11" t="s">
        <v>12</v>
      </c>
      <c r="H85" s="12">
        <v>57281</v>
      </c>
    </row>
    <row r="86" spans="7:8" x14ac:dyDescent="0.3">
      <c r="G86" s="13" t="s">
        <v>17</v>
      </c>
      <c r="H86" s="12">
        <v>680</v>
      </c>
    </row>
    <row r="87" spans="7:8" x14ac:dyDescent="0.3">
      <c r="G87" s="13" t="s">
        <v>18</v>
      </c>
      <c r="H87" s="12">
        <v>5100</v>
      </c>
    </row>
    <row r="88" spans="7:8" x14ac:dyDescent="0.3">
      <c r="G88" s="13" t="s">
        <v>8</v>
      </c>
      <c r="H88" s="12">
        <v>7163</v>
      </c>
    </row>
    <row r="89" spans="7:8" x14ac:dyDescent="0.3">
      <c r="G89" s="13" t="s">
        <v>20</v>
      </c>
      <c r="H89" s="12">
        <v>14433</v>
      </c>
    </row>
    <row r="90" spans="7:8" x14ac:dyDescent="0.3">
      <c r="G90" s="13" t="s">
        <v>13</v>
      </c>
      <c r="H90" s="12">
        <v>29905</v>
      </c>
    </row>
    <row r="91" spans="7:8" x14ac:dyDescent="0.3">
      <c r="G91" s="11" t="s">
        <v>21</v>
      </c>
      <c r="H91" s="12">
        <v>57079</v>
      </c>
    </row>
    <row r="92" spans="7:8" x14ac:dyDescent="0.3">
      <c r="G92" s="13" t="s">
        <v>11</v>
      </c>
      <c r="H92" s="12">
        <v>3767</v>
      </c>
    </row>
    <row r="93" spans="7:8" x14ac:dyDescent="0.3">
      <c r="G93" s="13" t="s">
        <v>18</v>
      </c>
      <c r="H93" s="12">
        <v>5600</v>
      </c>
    </row>
    <row r="94" spans="7:8" x14ac:dyDescent="0.3">
      <c r="G94" s="13" t="s">
        <v>17</v>
      </c>
      <c r="H94" s="12">
        <v>7388</v>
      </c>
    </row>
    <row r="95" spans="7:8" x14ac:dyDescent="0.3">
      <c r="G95" s="13" t="s">
        <v>13</v>
      </c>
      <c r="H95" s="12">
        <v>8775</v>
      </c>
    </row>
    <row r="96" spans="7:8" x14ac:dyDescent="0.3">
      <c r="G96" s="13" t="s">
        <v>20</v>
      </c>
      <c r="H96" s="12">
        <v>9186</v>
      </c>
    </row>
    <row r="97" spans="7:8" x14ac:dyDescent="0.3">
      <c r="G97" s="13" t="s">
        <v>8</v>
      </c>
      <c r="H97" s="12">
        <v>22363</v>
      </c>
    </row>
  </sheetData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2" workbookViewId="0">
      <selection activeCell="A4" sqref="A4"/>
    </sheetView>
  </sheetViews>
  <sheetFormatPr defaultColWidth="14.44140625" defaultRowHeight="15" customHeight="1" x14ac:dyDescent="0.3"/>
  <cols>
    <col min="1" max="1" width="9.88671875" customWidth="1"/>
    <col min="2" max="2" width="9.5546875" customWidth="1"/>
    <col min="3" max="3" width="11" customWidth="1"/>
    <col min="4" max="4" width="9.77734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patil</cp:lastModifiedBy>
  <dcterms:modified xsi:type="dcterms:W3CDTF">2023-03-18T08:43:37Z</dcterms:modified>
</cp:coreProperties>
</file>