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ED1FF2F4-865F-FF46-9B0D-4DEEA4A7AC9C}" xr6:coauthVersionLast="45" xr6:coauthVersionMax="45" xr10:uidLastSave="{00000000-0000-0000-0000-000000000000}"/>
  <bookViews>
    <workbookView xWindow="0" yWindow="440" windowWidth="28800" windowHeight="16000" xr2:uid="{00000000-000D-0000-FFFF-FFFF00000000}"/>
  </bookViews>
  <sheets>
    <sheet name="Pw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0" i="2" l="1"/>
  <c r="H12" i="2" s="1"/>
  <c r="H14" i="2" l="1"/>
  <c r="H15" i="2" l="1"/>
  <c r="H16" i="2" s="1"/>
</calcChain>
</file>

<file path=xl/sharedStrings.xml><?xml version="1.0" encoding="utf-8"?>
<sst xmlns="http://schemas.openxmlformats.org/spreadsheetml/2006/main" count="23" uniqueCount="23">
  <si>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</si>
  <si>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</si>
  <si>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</si>
  <si>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</si>
  <si>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</si>
  <si>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</si>
  <si>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</si>
  <si>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</si>
  <si>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</si>
  <si>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</si>
  <si>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</si>
  <si>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</si>
  <si>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</si>
  <si>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</si>
  <si>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CLIENT: PwC SDC</t>
  </si>
  <si>
    <t>REMARKS</t>
  </si>
  <si>
    <t>EVENT DATE: APR'20</t>
  </si>
  <si>
    <t>VENUE: NA</t>
  </si>
  <si>
    <t>KIND ATTN: MS. SOWMYA</t>
  </si>
  <si>
    <t>ZUMBA SESSION</t>
  </si>
  <si>
    <t>Virtual Zumba training session</t>
  </si>
  <si>
    <t>EVENT TYPE: ZUMBA SESSION (ONLINE)</t>
  </si>
  <si>
    <t>AGENCY FEE @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</si>
</sst>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14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16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21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17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12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18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15</v>
      </c>
      <c r="J8" s="8"/>
      <c r="K8" s="8"/>
      <c r="L8" s="8"/>
    </row>
    <row r="9" spans="1:12" x14ac:dyDescent="0.2">
      <c r="A9" s="31">
        <v>1</v>
      </c>
      <c r="B9" s="30" t="s">
        <v>19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20</v>
      </c>
      <c r="C10" s="12"/>
      <c r="D10" s="12"/>
      <c r="E10" s="12">
        <v>1</v>
      </c>
      <c r="F10" s="12">
        <v>1</v>
      </c>
      <c r="G10" s="14">
        <v>50000</v>
      </c>
      <c r="H10" s="29">
        <f>G10</f>
        <v>50000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50000</v>
      </c>
      <c r="I12" s="6"/>
      <c r="L12" s="7"/>
    </row>
    <row r="13" spans="1:12" x14ac:dyDescent="0.2">
      <c r="A13" s="33" t="s">
        <v>22</v>
      </c>
      <c r="B13" s="34"/>
      <c r="C13" s="34"/>
      <c r="D13" s="34"/>
      <c r="E13" s="34"/>
      <c r="F13" s="34"/>
      <c r="G13" s="34"/>
      <c r="H13" s="25">
        <f>H12*8%</f>
        <v>4000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54000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9720</v>
      </c>
      <c r="I15" s="19"/>
      <c r="L15" s="9"/>
    </row>
    <row r="16" spans="1:12" ht="16" thickBot="1" x14ac:dyDescent="0.25">
      <c r="A16" s="37" t="s">
        <v>13</v>
      </c>
      <c r="B16" s="38"/>
      <c r="C16" s="38"/>
      <c r="D16" s="38"/>
      <c r="E16" s="38"/>
      <c r="F16" s="38"/>
      <c r="G16" s="38"/>
      <c r="H16" s="27">
        <f>H14+H15</f>
        <v>63720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2020-03-26T10:01:44Z</dcterms:modified>
</cp:coreProperties>
</file>