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PivotChartFilter="1" defaultThemeVersion="124226"/>
  <bookViews>
    <workbookView xWindow="360" yWindow="60" windowWidth="16215" windowHeight="795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4519"/>
  <pivotCaches>
    <pivotCache cacheId="5" r:id="rId5"/>
  </pivotCaches>
</workbook>
</file>

<file path=xl/sharedStrings.xml><?xml version="1.0" encoding="utf-8"?>
<sst xmlns="http://schemas.openxmlformats.org/spreadsheetml/2006/main" count="37" uniqueCount="26">
  <si>
    <t>NAME</t>
  </si>
  <si>
    <t>DOB</t>
  </si>
  <si>
    <t>CHETHAN</t>
  </si>
  <si>
    <t>DHANUSH</t>
  </si>
  <si>
    <t>KRISHNA</t>
  </si>
  <si>
    <t>KARTHIK</t>
  </si>
  <si>
    <t>JOEL</t>
  </si>
  <si>
    <t>AKSHAR</t>
  </si>
  <si>
    <t>ANVITH</t>
  </si>
  <si>
    <t>ASHITH</t>
  </si>
  <si>
    <t>DEEPTHIK</t>
  </si>
  <si>
    <t>Blood Group</t>
  </si>
  <si>
    <t>A+</t>
  </si>
  <si>
    <t>B+</t>
  </si>
  <si>
    <t>A-</t>
  </si>
  <si>
    <t>O+</t>
  </si>
  <si>
    <t>O-</t>
  </si>
  <si>
    <t>AB+</t>
  </si>
  <si>
    <t>AB-</t>
  </si>
  <si>
    <t>Height</t>
  </si>
  <si>
    <t>Row Labels</t>
  </si>
  <si>
    <t>Grand Total</t>
  </si>
  <si>
    <t>Salary</t>
  </si>
  <si>
    <t>Values</t>
  </si>
  <si>
    <t>Sum of Height</t>
  </si>
  <si>
    <t>Sum of 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</si>
</sst>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[Book1.xlsx]Sheet1!PivotTable1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Sheet1!$B$12:$B$13</c:f>
              <c:strCache>
                <c:ptCount val="1"/>
                <c:pt idx="0">
                  <c:v>Sum of Height</c:v>
                </c:pt>
              </c:strCache>
            </c:strRef>
          </c:tx>
          <c:cat>
            <c:strRef>
              <c:f>Sheet1!$A$14:$A$23</c:f>
              <c:strCache>
                <c:ptCount val="9"/>
                <c:pt idx="0">
                  <c:v>AKSHAR</c:v>
                </c:pt>
                <c:pt idx="1">
                  <c:v>ANVITH</c:v>
                </c:pt>
                <c:pt idx="2">
                  <c:v>ASHITH</c:v>
                </c:pt>
                <c:pt idx="3">
                  <c:v>CHETHAN</c:v>
                </c:pt>
                <c:pt idx="4">
                  <c:v>DEEPTHIK</c:v>
                </c:pt>
                <c:pt idx="5">
                  <c:v>DHANUSH</c:v>
                </c:pt>
                <c:pt idx="6">
                  <c:v>JOEL</c:v>
                </c:pt>
                <c:pt idx="7">
                  <c:v>KARTHIK</c:v>
                </c:pt>
                <c:pt idx="8">
                  <c:v>KRISHNA</c:v>
                </c:pt>
              </c:strCache>
            </c:strRef>
          </c:cat>
          <c:val>
            <c:numRef>
              <c:f>Sheet1!$B$14:$B$23</c:f>
              <c:numCache>
                <c:formatCode>General</c:formatCode>
                <c:ptCount val="9"/>
                <c:pt idx="0">
                  <c:v>5.6</c:v>
                </c:pt>
                <c:pt idx="1">
                  <c:v>5.7</c:v>
                </c:pt>
                <c:pt idx="2">
                  <c:v>5.9</c:v>
                </c:pt>
                <c:pt idx="3">
                  <c:v>5</c:v>
                </c:pt>
                <c:pt idx="4">
                  <c:v>5.5</c:v>
                </c:pt>
                <c:pt idx="5">
                  <c:v>5.5</c:v>
                </c:pt>
                <c:pt idx="6">
                  <c:v>5.4</c:v>
                </c:pt>
                <c:pt idx="7">
                  <c:v>5.8</c:v>
                </c:pt>
                <c:pt idx="8">
                  <c:v>5.7</c:v>
                </c:pt>
              </c:numCache>
            </c:numRef>
          </c:val>
        </c:ser>
        <c:ser>
          <c:idx val="1"/>
          <c:order val="1"/>
          <c:tx>
            <c:strRef>
              <c:f>Sheet1!$C$12:$C$13</c:f>
              <c:strCache>
                <c:ptCount val="1"/>
                <c:pt idx="0">
                  <c:v>Sum of Salary</c:v>
                </c:pt>
              </c:strCache>
            </c:strRef>
          </c:tx>
          <c:cat>
            <c:strRef>
              <c:f>Sheet1!$A$14:$A$23</c:f>
              <c:strCache>
                <c:ptCount val="9"/>
                <c:pt idx="0">
                  <c:v>AKSHAR</c:v>
                </c:pt>
                <c:pt idx="1">
                  <c:v>ANVITH</c:v>
                </c:pt>
                <c:pt idx="2">
                  <c:v>ASHITH</c:v>
                </c:pt>
                <c:pt idx="3">
                  <c:v>CHETHAN</c:v>
                </c:pt>
                <c:pt idx="4">
                  <c:v>DEEPTHIK</c:v>
                </c:pt>
                <c:pt idx="5">
                  <c:v>DHANUSH</c:v>
                </c:pt>
                <c:pt idx="6">
                  <c:v>JOEL</c:v>
                </c:pt>
                <c:pt idx="7">
                  <c:v>KARTHIK</c:v>
                </c:pt>
                <c:pt idx="8">
                  <c:v>KRISHNA</c:v>
                </c:pt>
              </c:strCache>
            </c:strRef>
          </c:cat>
          <c:val>
            <c:numRef>
              <c:f>Sheet1!$C$14:$C$23</c:f>
              <c:numCache>
                <c:formatCode>General</c:formatCode>
                <c:ptCount val="9"/>
                <c:pt idx="0">
                  <c:v>38000</c:v>
                </c:pt>
                <c:pt idx="1">
                  <c:v>29000</c:v>
                </c:pt>
                <c:pt idx="2">
                  <c:v>32000</c:v>
                </c:pt>
                <c:pt idx="3">
                  <c:v>20000</c:v>
                </c:pt>
                <c:pt idx="4">
                  <c:v>29990</c:v>
                </c:pt>
                <c:pt idx="5">
                  <c:v>30000</c:v>
                </c:pt>
                <c:pt idx="6">
                  <c:v>28000</c:v>
                </c:pt>
                <c:pt idx="7">
                  <c:v>35000</c:v>
                </c:pt>
                <c:pt idx="8">
                  <c:v>40000</c:v>
                </c:pt>
              </c:numCache>
            </c:numRef>
          </c:val>
        </c:ser>
        <c:axId val="46349312"/>
        <c:axId val="46351104"/>
      </c:barChart>
      <c:catAx>
        <c:axId val="46349312"/>
        <c:scaling>
          <c:orientation val="minMax"/>
        </c:scaling>
        <c:axPos val="b"/>
        <c:tickLblPos val="nextTo"/>
        <c:crossAx val="46351104"/>
        <c:crosses val="autoZero"/>
        <c:auto val="1"/>
        <c:lblAlgn val="ctr"/>
        <c:lblOffset val="100"/>
      </c:catAx>
      <c:valAx>
        <c:axId val="46351104"/>
        <c:scaling>
          <c:orientation val="minMax"/>
        </c:scaling>
        <c:axPos val="l"/>
        <c:majorGridlines/>
        <c:numFmt formatCode="General" sourceLinked="1"/>
        <c:tickLblPos val="nextTo"/>
        <c:crossAx val="4634931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638175</xdr:colOff>
      <xdr:row>13</xdr:row>
      <xdr:rowOff>28575</xdr:rowOff>
    </xdr:from>
    <xdr:to>
      <xdr:col>9</xdr:col>
      <xdr:colOff>28575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I LAB" refreshedDate="45541.088262500001" createdVersion="3" refreshedVersion="3" minRefreshableVersion="3" recordCount="9">
  <cacheSource type="worksheet">
    <worksheetSource name="Table1"/>
  </cacheSource>
  <cacheFields count="5">
    <cacheField name="NAME" numFmtId="0">
      <sharedItems count="9">
        <s v="CHETHAN"/>
        <s v="DHANUSH"/>
        <s v="KRISHNA"/>
        <s v="KARTHIK"/>
        <s v="JOEL"/>
        <s v="AKSHAR"/>
        <s v="ANVITH"/>
        <s v="ASHITH"/>
        <s v="DEEPTHIK"/>
      </sharedItems>
    </cacheField>
    <cacheField name="DOB" numFmtId="14">
      <sharedItems containsSemiMixedTypes="0" containsNonDate="0" containsDate="1" containsString="0" minDate="2000-05-01T00:00:00" maxDate="3005-05-04T00:00:00" count="9">
        <d v="2000-05-01T00:00:00"/>
        <d v="2006-07-03T00:00:00"/>
        <d v="2002-06-04T00:00:00"/>
        <d v="2007-08-05T00:00:00"/>
        <d v="2006-06-04T00:00:00"/>
        <d v="2008-04-07T00:00:00"/>
        <d v="3005-05-03T00:00:00"/>
        <d v="2007-07-05T00:00:00"/>
        <d v="2000-08-04T00:00:00"/>
      </sharedItems>
    </cacheField>
    <cacheField name="Blood Group" numFmtId="0">
      <sharedItems count="7">
        <s v="A+"/>
        <s v="B+"/>
        <s v="A-"/>
        <s v="O+"/>
        <s v="O-"/>
        <s v="AB+"/>
        <s v="AB-"/>
      </sharedItems>
    </cacheField>
    <cacheField name="Height" numFmtId="0">
      <sharedItems containsSemiMixedTypes="0" containsString="0" containsNumber="1" minValue="5" maxValue="5.9"/>
    </cacheField>
    <cacheField name="Salary" numFmtId="0">
      <sharedItems containsSemiMixedTypes="0" containsString="0" containsNumber="1" containsInteger="1" minValue="20000" maxValue="400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x v="0"/>
    <x v="0"/>
    <n v="5"/>
    <n v="20000"/>
  </r>
  <r>
    <x v="1"/>
    <x v="1"/>
    <x v="0"/>
    <n v="5.5"/>
    <n v="30000"/>
  </r>
  <r>
    <x v="2"/>
    <x v="2"/>
    <x v="1"/>
    <n v="5.7"/>
    <n v="40000"/>
  </r>
  <r>
    <x v="3"/>
    <x v="3"/>
    <x v="2"/>
    <n v="5.8"/>
    <n v="35000"/>
  </r>
  <r>
    <x v="4"/>
    <x v="4"/>
    <x v="3"/>
    <n v="5.4"/>
    <n v="28000"/>
  </r>
  <r>
    <x v="5"/>
    <x v="5"/>
    <x v="4"/>
    <n v="5.6"/>
    <n v="38000"/>
  </r>
  <r>
    <x v="6"/>
    <x v="6"/>
    <x v="5"/>
    <n v="5.7"/>
    <n v="29000"/>
  </r>
  <r>
    <x v="7"/>
    <x v="7"/>
    <x v="6"/>
    <n v="5.9"/>
    <n v="32000"/>
  </r>
  <r>
    <x v="8"/>
    <x v="8"/>
    <x v="2"/>
    <n v="5.5"/>
    <n v="29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12:C23" firstHeaderRow="1" firstDataRow="2" firstDataCol="1"/>
  <pivotFields count="5">
    <pivotField axis="axisRow" showAll="0">
      <items count="10">
        <item x="5"/>
        <item x="6"/>
        <item x="7"/>
        <item x="0"/>
        <item x="8"/>
        <item x="1"/>
        <item x="4"/>
        <item x="3"/>
        <item x="2"/>
        <item t="default"/>
      </items>
    </pivotField>
    <pivotField numFmtId="14" showAll="0">
      <items count="10">
        <item x="0"/>
        <item x="8"/>
        <item x="2"/>
        <item x="4"/>
        <item x="1"/>
        <item x="7"/>
        <item x="3"/>
        <item x="5"/>
        <item x="6"/>
        <item t="default"/>
      </items>
    </pivotField>
    <pivotField showAll="0">
      <items count="8">
        <item x="2"/>
        <item x="0"/>
        <item x="6"/>
        <item x="5"/>
        <item x="1"/>
        <item x="4"/>
        <item x="3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eight" fld="3" baseField="0" baseItem="0"/>
    <dataField name="Sum of Salary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10" totalsRowShown="0">
  <autoFilter ref="A1:E10"/>
  <tableColumns count="5">
    <tableColumn id="1" name="NAME"/>
    <tableColumn id="2" name="DOB"/>
    <tableColumn id="3" name="Blood Group"/>
    <tableColumn id="4" name="Height"/>
    <tableColumn id="5" name="Sala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49"/>
  <sheetViews>
    <sheetView topLeftCell="A39" workbookViewId="0">
      <selection activeCell="C51" sqref="A1:C51"/>
    </sheetView>
  </sheetViews>
  <sheetFormatPr defaultRowHeight="15"/>
  <cols>
    <col min="1" max="1" width="16.5703125" bestFit="1" customWidth="1"/>
  </cols>
  <sheetData>
    <row r="4" spans="1:1">
      <c r="A4" s="3"/>
    </row>
    <row r="5" spans="1:1">
      <c r="A5" s="4"/>
    </row>
    <row r="6" spans="1:1">
      <c r="A6" s="5"/>
    </row>
    <row r="7" spans="1:1">
      <c r="A7" s="6"/>
    </row>
    <row r="8" spans="1:1">
      <c r="A8" s="7"/>
    </row>
    <row r="9" spans="1:1">
      <c r="A9" s="3"/>
    </row>
    <row r="10" spans="1:1">
      <c r="A10" s="4"/>
    </row>
    <row r="11" spans="1:1">
      <c r="A11" s="5"/>
    </row>
    <row r="12" spans="1:1">
      <c r="A12" s="6"/>
    </row>
    <row r="13" spans="1:1">
      <c r="A13" s="7"/>
    </row>
    <row r="14" spans="1:1">
      <c r="A14" s="3"/>
    </row>
    <row r="15" spans="1:1">
      <c r="A15" s="4"/>
    </row>
    <row r="16" spans="1:1">
      <c r="A16" s="5"/>
    </row>
    <row r="17" spans="1:1">
      <c r="A17" s="6"/>
    </row>
    <row r="18" spans="1:1">
      <c r="A18" s="7"/>
    </row>
    <row r="19" spans="1:1">
      <c r="A19" s="3"/>
    </row>
    <row r="20" spans="1:1">
      <c r="A20" s="4"/>
    </row>
    <row r="21" spans="1:1">
      <c r="A21" s="5"/>
    </row>
    <row r="22" spans="1:1">
      <c r="A22" s="6"/>
    </row>
    <row r="23" spans="1:1">
      <c r="A23" s="7"/>
    </row>
    <row r="24" spans="1:1">
      <c r="A24" s="3"/>
    </row>
    <row r="25" spans="1:1">
      <c r="A25" s="4"/>
    </row>
    <row r="26" spans="1:1">
      <c r="A26" s="5"/>
    </row>
    <row r="27" spans="1:1">
      <c r="A27" s="6"/>
    </row>
    <row r="28" spans="1:1">
      <c r="A28" s="7"/>
    </row>
    <row r="29" spans="1:1">
      <c r="A29" s="3"/>
    </row>
    <row r="30" spans="1:1">
      <c r="A30" s="4"/>
    </row>
    <row r="31" spans="1:1">
      <c r="A31" s="5"/>
    </row>
    <row r="32" spans="1:1">
      <c r="A32" s="6"/>
    </row>
    <row r="33" spans="1:1">
      <c r="A33" s="7"/>
    </row>
    <row r="34" spans="1:1">
      <c r="A34" s="3"/>
    </row>
    <row r="35" spans="1:1">
      <c r="A35" s="4"/>
    </row>
    <row r="36" spans="1:1">
      <c r="A36" s="5"/>
    </row>
    <row r="37" spans="1:1">
      <c r="A37" s="6"/>
    </row>
    <row r="38" spans="1:1">
      <c r="A38" s="7"/>
    </row>
    <row r="39" spans="1:1">
      <c r="A39" s="3"/>
    </row>
    <row r="40" spans="1:1">
      <c r="A40" s="4"/>
    </row>
    <row r="41" spans="1:1">
      <c r="A41" s="5"/>
    </row>
    <row r="42" spans="1:1">
      <c r="A42" s="6"/>
    </row>
    <row r="43" spans="1:1">
      <c r="A43" s="7"/>
    </row>
    <row r="44" spans="1:1">
      <c r="A44" s="3"/>
    </row>
    <row r="45" spans="1:1">
      <c r="A45" s="4"/>
    </row>
    <row r="46" spans="1:1">
      <c r="A46" s="5"/>
    </row>
    <row r="47" spans="1:1">
      <c r="A47" s="6"/>
    </row>
    <row r="48" spans="1:1">
      <c r="A48" s="7"/>
    </row>
    <row r="49" spans="1:1">
      <c r="A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3"/>
  <sheetViews>
    <sheetView tabSelected="1" topLeftCell="C11" workbookViewId="0">
      <selection activeCell="H31" sqref="H31"/>
    </sheetView>
  </sheetViews>
  <sheetFormatPr defaultRowHeight="15"/>
  <cols>
    <col min="1" max="1" width="13.140625" customWidth="1"/>
    <col min="2" max="2" width="13.5703125" customWidth="1"/>
    <col min="3" max="3" width="12.85546875" customWidth="1"/>
    <col min="4" max="5" width="11" customWidth="1"/>
    <col min="6" max="6" width="16.5703125" customWidth="1"/>
    <col min="7" max="7" width="15" customWidth="1"/>
    <col min="8" max="8" width="15" bestFit="1" customWidth="1"/>
  </cols>
  <sheetData>
    <row r="1" spans="1:6">
      <c r="A1" t="s">
        <v>0</v>
      </c>
      <c r="B1" t="s">
        <v>1</v>
      </c>
      <c r="C1" t="s">
        <v>11</v>
      </c>
      <c r="D1" t="s">
        <v>19</v>
      </c>
      <c r="E1" t="s">
        <v>22</v>
      </c>
    </row>
    <row r="2" spans="1:6">
      <c r="A2" t="s">
        <v>2</v>
      </c>
      <c r="B2" s="1">
        <v>36647</v>
      </c>
      <c r="C2" t="s">
        <v>12</v>
      </c>
      <c r="D2">
        <v>5</v>
      </c>
      <c r="E2">
        <v>20000</v>
      </c>
    </row>
    <row r="3" spans="1:6">
      <c r="A3" t="s">
        <v>3</v>
      </c>
      <c r="B3" s="1">
        <v>38901</v>
      </c>
      <c r="C3" t="s">
        <v>12</v>
      </c>
      <c r="D3">
        <v>5.5</v>
      </c>
      <c r="E3">
        <v>30000</v>
      </c>
    </row>
    <row r="4" spans="1:6">
      <c r="A4" t="s">
        <v>4</v>
      </c>
      <c r="B4" s="1">
        <v>37411</v>
      </c>
      <c r="C4" t="s">
        <v>13</v>
      </c>
      <c r="D4">
        <v>5.7</v>
      </c>
      <c r="E4">
        <v>40000</v>
      </c>
    </row>
    <row r="5" spans="1:6">
      <c r="A5" t="s">
        <v>5</v>
      </c>
      <c r="B5" s="1">
        <v>39299</v>
      </c>
      <c r="C5" t="s">
        <v>14</v>
      </c>
      <c r="D5">
        <v>5.8</v>
      </c>
      <c r="E5">
        <v>35000</v>
      </c>
    </row>
    <row r="6" spans="1:6">
      <c r="A6" t="s">
        <v>6</v>
      </c>
      <c r="B6" s="1">
        <v>38872</v>
      </c>
      <c r="C6" t="s">
        <v>15</v>
      </c>
      <c r="D6">
        <v>5.4</v>
      </c>
      <c r="E6">
        <v>28000</v>
      </c>
    </row>
    <row r="7" spans="1:6">
      <c r="A7" t="s">
        <v>7</v>
      </c>
      <c r="B7" s="1">
        <v>39545</v>
      </c>
      <c r="C7" t="s">
        <v>16</v>
      </c>
      <c r="D7">
        <v>5.6</v>
      </c>
      <c r="E7">
        <v>38000</v>
      </c>
    </row>
    <row r="8" spans="1:6">
      <c r="A8" t="s">
        <v>8</v>
      </c>
      <c r="B8" s="1">
        <v>403717</v>
      </c>
      <c r="C8" t="s">
        <v>17</v>
      </c>
      <c r="D8">
        <v>5.7</v>
      </c>
      <c r="E8">
        <v>29000</v>
      </c>
    </row>
    <row r="9" spans="1:6">
      <c r="A9" t="s">
        <v>9</v>
      </c>
      <c r="B9" s="1">
        <v>39268</v>
      </c>
      <c r="C9" t="s">
        <v>18</v>
      </c>
      <c r="D9">
        <v>5.9</v>
      </c>
      <c r="E9">
        <v>32000</v>
      </c>
    </row>
    <row r="10" spans="1:6">
      <c r="A10" t="s">
        <v>10</v>
      </c>
      <c r="B10" s="1">
        <v>36742</v>
      </c>
      <c r="C10" t="s">
        <v>14</v>
      </c>
      <c r="D10">
        <v>5.5</v>
      </c>
      <c r="E10">
        <v>29990</v>
      </c>
    </row>
    <row r="12" spans="1:6">
      <c r="B12" s="2" t="s">
        <v>23</v>
      </c>
    </row>
    <row r="13" spans="1:6">
      <c r="A13" s="2" t="s">
        <v>20</v>
      </c>
      <c r="B13" t="s">
        <v>24</v>
      </c>
      <c r="C13" t="s">
        <v>25</v>
      </c>
      <c r="F13" s="3"/>
    </row>
    <row r="14" spans="1:6">
      <c r="A14" s="3" t="s">
        <v>7</v>
      </c>
      <c r="B14" s="9">
        <v>5.6</v>
      </c>
      <c r="C14" s="9">
        <v>38000</v>
      </c>
      <c r="F14" s="4"/>
    </row>
    <row r="15" spans="1:6">
      <c r="A15" s="3" t="s">
        <v>8</v>
      </c>
      <c r="B15" s="9">
        <v>5.7</v>
      </c>
      <c r="C15" s="9">
        <v>29000</v>
      </c>
      <c r="F15" s="5"/>
    </row>
    <row r="16" spans="1:6">
      <c r="A16" s="3" t="s">
        <v>9</v>
      </c>
      <c r="B16" s="9">
        <v>5.9</v>
      </c>
      <c r="C16" s="9">
        <v>32000</v>
      </c>
      <c r="F16" s="6"/>
    </row>
    <row r="17" spans="1:6">
      <c r="A17" s="3" t="s">
        <v>2</v>
      </c>
      <c r="B17" s="9">
        <v>5</v>
      </c>
      <c r="C17" s="9">
        <v>20000</v>
      </c>
      <c r="F17" s="7"/>
    </row>
    <row r="18" spans="1:6">
      <c r="A18" s="3" t="s">
        <v>10</v>
      </c>
      <c r="B18" s="9">
        <v>5.5</v>
      </c>
      <c r="C18" s="9">
        <v>29990</v>
      </c>
      <c r="F18" s="3"/>
    </row>
    <row r="19" spans="1:6">
      <c r="A19" s="3" t="s">
        <v>3</v>
      </c>
      <c r="B19" s="9">
        <v>5.5</v>
      </c>
      <c r="C19" s="9">
        <v>30000</v>
      </c>
      <c r="F19" s="4"/>
    </row>
    <row r="20" spans="1:6">
      <c r="A20" s="3" t="s">
        <v>6</v>
      </c>
      <c r="B20" s="9">
        <v>5.4</v>
      </c>
      <c r="C20" s="9">
        <v>28000</v>
      </c>
      <c r="F20" s="5"/>
    </row>
    <row r="21" spans="1:6">
      <c r="A21" s="3" t="s">
        <v>5</v>
      </c>
      <c r="B21" s="9">
        <v>5.8</v>
      </c>
      <c r="C21" s="9">
        <v>35000</v>
      </c>
      <c r="F21" s="6"/>
    </row>
    <row r="22" spans="1:6">
      <c r="A22" s="3" t="s">
        <v>4</v>
      </c>
      <c r="B22" s="9">
        <v>5.7</v>
      </c>
      <c r="C22" s="9">
        <v>40000</v>
      </c>
      <c r="F22" s="7"/>
    </row>
    <row r="23" spans="1:6">
      <c r="A23" s="3" t="s">
        <v>21</v>
      </c>
      <c r="B23" s="9">
        <v>50.1</v>
      </c>
      <c r="C23" s="9">
        <v>281990</v>
      </c>
      <c r="F23" s="3"/>
    </row>
    <row r="24" spans="1:6">
      <c r="F24" s="4"/>
    </row>
    <row r="25" spans="1:6">
      <c r="F25" s="5"/>
    </row>
    <row r="26" spans="1:6">
      <c r="F26" s="6"/>
    </row>
    <row r="27" spans="1:6">
      <c r="F27" s="7"/>
    </row>
    <row r="28" spans="1:6">
      <c r="F28" s="3"/>
    </row>
    <row r="29" spans="1:6">
      <c r="F29" s="4"/>
    </row>
    <row r="30" spans="1:6">
      <c r="F30" s="5"/>
    </row>
    <row r="31" spans="1:6">
      <c r="F31" s="6"/>
    </row>
    <row r="32" spans="1:6">
      <c r="F32" s="7"/>
    </row>
    <row r="33" spans="6:6">
      <c r="F33" s="3"/>
    </row>
    <row r="34" spans="6:6">
      <c r="F34" s="4"/>
    </row>
    <row r="35" spans="6:6">
      <c r="F35" s="5"/>
    </row>
    <row r="36" spans="6:6">
      <c r="F36" s="6"/>
    </row>
    <row r="37" spans="6:6">
      <c r="F37" s="7"/>
    </row>
    <row r="38" spans="6:6">
      <c r="F38" s="3"/>
    </row>
    <row r="39" spans="6:6">
      <c r="F39" s="4"/>
    </row>
    <row r="40" spans="6:6">
      <c r="F40" s="5"/>
    </row>
    <row r="41" spans="6:6">
      <c r="F41" s="6"/>
    </row>
    <row r="42" spans="6:6">
      <c r="F42" s="7"/>
    </row>
    <row r="43" spans="6:6">
      <c r="F43" s="3"/>
    </row>
    <row r="44" spans="6:6">
      <c r="F44" s="4"/>
    </row>
    <row r="45" spans="6:6">
      <c r="F45" s="5"/>
    </row>
    <row r="46" spans="6:6">
      <c r="F46" s="6"/>
    </row>
    <row r="47" spans="6:6">
      <c r="F47" s="7"/>
    </row>
    <row r="48" spans="6:6">
      <c r="F48" s="3"/>
    </row>
    <row r="49" spans="6:6">
      <c r="F49" s="4"/>
    </row>
    <row r="50" spans="6:6">
      <c r="F50" s="5"/>
    </row>
    <row r="51" spans="6:6">
      <c r="F51" s="6"/>
    </row>
    <row r="52" spans="6:6">
      <c r="F52" s="7"/>
    </row>
    <row r="53" spans="6:6">
      <c r="F53" s="3"/>
    </row>
    <row r="54" spans="6:6">
      <c r="F54" s="4"/>
    </row>
    <row r="55" spans="6:6">
      <c r="F55" s="5"/>
    </row>
    <row r="56" spans="6:6">
      <c r="F56" s="6"/>
    </row>
    <row r="57" spans="6:6">
      <c r="F57" s="7"/>
    </row>
    <row r="58" spans="6:6">
      <c r="F58" s="3"/>
    </row>
    <row r="59" spans="6:6">
      <c r="F59" s="8"/>
    </row>
    <row r="60" spans="6:6">
      <c r="F60" s="5"/>
    </row>
    <row r="61" spans="6:6">
      <c r="F61" s="6"/>
    </row>
    <row r="62" spans="6:6">
      <c r="F62" s="7"/>
    </row>
    <row r="63" spans="6:6">
      <c r="F63" s="3"/>
    </row>
  </sheetData>
  <dataValidations count="2">
    <dataValidation type="textLength" allowBlank="1" showInputMessage="1" showErrorMessage="1" sqref="A2:A10">
      <formula1>5</formula1>
      <formula2>15</formula2>
    </dataValidation>
    <dataValidation type="date" operator="greaterThan" allowBlank="1" showInputMessage="1" showErrorMessage="1" sqref="B1:B10">
      <formula1>36526</formula1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2024-09-06T08:43:55Z</dcterms:created>
  <dcterms:modified xsi:type="dcterms:W3CDTF">2024-09-06T09:07:55Z</dcterms:modified>
</cp:coreProperties>
</file>